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Print_Area_1" localSheetId="0">Sheet1!$A$1:$K$44</definedName>
    <definedName name="_xlnm.Print_Titles" localSheetId="0">Sheet1!$1:$2</definedName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<sst xmlns="http://schemas.openxmlformats.org/spreadsheetml/2006/main" count="3227" uniqueCount="1286">
  <si>
    <t>河南省农村劳动力就业技能培训学员花名册</t>
  </si>
  <si>
    <t>序号</t>
  </si>
  <si>
    <t>姓名</t>
  </si>
  <si>
    <t>性
别</t>
  </si>
  <si>
    <t>年
龄</t>
  </si>
  <si>
    <t>身份证号</t>
  </si>
  <si>
    <t>学历</t>
  </si>
  <si>
    <t>培训专业</t>
  </si>
  <si>
    <t>培训时间</t>
  </si>
  <si>
    <t>家庭住址</t>
  </si>
  <si>
    <t>联系电话</t>
  </si>
  <si>
    <t>是否为贫困户</t>
  </si>
  <si>
    <t>补贴发放时间</t>
  </si>
  <si>
    <t>期数</t>
  </si>
  <si>
    <t>证书编号</t>
  </si>
  <si>
    <t>范小妮</t>
  </si>
  <si>
    <t>女</t>
  </si>
  <si>
    <t>41042319651017****</t>
  </si>
  <si>
    <t>初中</t>
  </si>
  <si>
    <t>保健按摩</t>
  </si>
  <si>
    <t>2023.2.20-2023.2.27</t>
  </si>
  <si>
    <t>磙子营乡岗薛村</t>
  </si>
  <si>
    <t>1346127****</t>
  </si>
  <si>
    <t>是</t>
  </si>
  <si>
    <t>02.27</t>
  </si>
  <si>
    <t>1期1班</t>
  </si>
  <si>
    <t>JX4104232023001154</t>
  </si>
  <si>
    <t>秦凤娟</t>
  </si>
  <si>
    <t>41042319850809****</t>
  </si>
  <si>
    <t>高中</t>
  </si>
  <si>
    <t>磙子营乡码头赵村</t>
  </si>
  <si>
    <t>1523750****</t>
  </si>
  <si>
    <t>JX4104232023001140</t>
  </si>
  <si>
    <t>陈平</t>
  </si>
  <si>
    <t>41042319671016****</t>
  </si>
  <si>
    <t>2023.2.21-2023.2.28</t>
  </si>
  <si>
    <t>1327141****</t>
  </si>
  <si>
    <t>JX4104232023001110</t>
  </si>
  <si>
    <t>范利</t>
  </si>
  <si>
    <t>41042319660103****</t>
  </si>
  <si>
    <t>小学</t>
  </si>
  <si>
    <t>1563757****</t>
  </si>
  <si>
    <t>JX4104232023001111</t>
  </si>
  <si>
    <t>范亚红</t>
  </si>
  <si>
    <t>41042319680928****</t>
  </si>
  <si>
    <t>1346118****</t>
  </si>
  <si>
    <t>JX4104232023001112</t>
  </si>
  <si>
    <t>冯莲</t>
  </si>
  <si>
    <t>41042319710505****</t>
  </si>
  <si>
    <t>1823970****</t>
  </si>
  <si>
    <t>JX4104232023001113</t>
  </si>
  <si>
    <t>何秋伟</t>
  </si>
  <si>
    <t>41042319680813****</t>
  </si>
  <si>
    <t>1831763****</t>
  </si>
  <si>
    <t>JX4104232023001114</t>
  </si>
  <si>
    <t>陈成丽</t>
  </si>
  <si>
    <t>41042319690825****</t>
  </si>
  <si>
    <t>1373378****</t>
  </si>
  <si>
    <t>JX4104232023001115</t>
  </si>
  <si>
    <t>孔荣</t>
  </si>
  <si>
    <t>41042319690102****</t>
  </si>
  <si>
    <t>1823669****</t>
  </si>
  <si>
    <t>JX4104232023001116</t>
  </si>
  <si>
    <t>孔新芳</t>
  </si>
  <si>
    <t>41042319680412****</t>
  </si>
  <si>
    <t>1367375****</t>
  </si>
  <si>
    <t>JX4104232023001117</t>
  </si>
  <si>
    <t>孔小峰</t>
  </si>
  <si>
    <t>41042319680903****</t>
  </si>
  <si>
    <t>1583699****</t>
  </si>
  <si>
    <t>JX4104232023001119</t>
  </si>
  <si>
    <t>李新红</t>
  </si>
  <si>
    <t>41042319741002****</t>
  </si>
  <si>
    <t>1329092****</t>
  </si>
  <si>
    <t>JX4104232023001120</t>
  </si>
  <si>
    <t>李秀兰</t>
  </si>
  <si>
    <t>51092219660326****</t>
  </si>
  <si>
    <t>1351375****</t>
  </si>
  <si>
    <t>JX4104232023001121</t>
  </si>
  <si>
    <t>李玉凤</t>
  </si>
  <si>
    <t>41042319710903****</t>
  </si>
  <si>
    <t>1599357****</t>
  </si>
  <si>
    <t>JX4104232023001122</t>
  </si>
  <si>
    <t>李玉秋</t>
  </si>
  <si>
    <t>41042319790824****</t>
  </si>
  <si>
    <t>1876897****</t>
  </si>
  <si>
    <t>JX4104232023001123</t>
  </si>
  <si>
    <t>梁国现</t>
  </si>
  <si>
    <t>男</t>
  </si>
  <si>
    <t>41042319670915****</t>
  </si>
  <si>
    <t>1843751****</t>
  </si>
  <si>
    <t>JX4104232023001124</t>
  </si>
  <si>
    <t>梁喜云</t>
  </si>
  <si>
    <t>41042319691220****</t>
  </si>
  <si>
    <t>1876893****</t>
  </si>
  <si>
    <t>JX4104232023001125</t>
  </si>
  <si>
    <t>石芳</t>
  </si>
  <si>
    <t>41042319680627****</t>
  </si>
  <si>
    <t>1783959****</t>
  </si>
  <si>
    <t>JX4104232023001127</t>
  </si>
  <si>
    <t>田俊霞</t>
  </si>
  <si>
    <t>41042319750510****</t>
  </si>
  <si>
    <t>1378184****</t>
  </si>
  <si>
    <t>JX4104232023001128</t>
  </si>
  <si>
    <t>王红利</t>
  </si>
  <si>
    <t>41042319691119****</t>
  </si>
  <si>
    <t>1876899****</t>
  </si>
  <si>
    <t>JX4104232023001129</t>
  </si>
  <si>
    <t>王梅英</t>
  </si>
  <si>
    <t>41042319650224****</t>
  </si>
  <si>
    <t>1503883****</t>
  </si>
  <si>
    <t>JX4104232023001130</t>
  </si>
  <si>
    <t>王巧霞</t>
  </si>
  <si>
    <t>41042319750601****</t>
  </si>
  <si>
    <t xml:space="preserve">小学 </t>
  </si>
  <si>
    <t>1732628****</t>
  </si>
  <si>
    <t>JX4104232023001131</t>
  </si>
  <si>
    <t>王素琴</t>
  </si>
  <si>
    <t>41042319740926****</t>
  </si>
  <si>
    <t>马楼乡大赵楼村</t>
  </si>
  <si>
    <t>1876896****</t>
  </si>
  <si>
    <t>JX4104232023001132</t>
  </si>
  <si>
    <t>王延方</t>
  </si>
  <si>
    <t>41042319700511****</t>
  </si>
  <si>
    <t>1352327****</t>
  </si>
  <si>
    <t>JX4104232023001134</t>
  </si>
  <si>
    <t>吴珊珊</t>
  </si>
  <si>
    <t>42068219860803****</t>
  </si>
  <si>
    <t>1778819****</t>
  </si>
  <si>
    <t>JX4104232023001136</t>
  </si>
  <si>
    <t>肖亚军</t>
  </si>
  <si>
    <t>41042319711119****</t>
  </si>
  <si>
    <t>1340947****</t>
  </si>
  <si>
    <t>JX4104232023001137</t>
  </si>
  <si>
    <t>闫荣枝</t>
  </si>
  <si>
    <t>41042319650123****</t>
  </si>
  <si>
    <t>1359216****</t>
  </si>
  <si>
    <t>JX4104232023001138</t>
  </si>
  <si>
    <t>杨红</t>
  </si>
  <si>
    <t>41042319670603****</t>
  </si>
  <si>
    <t>1551601****</t>
  </si>
  <si>
    <t>JX4104232023001139</t>
  </si>
  <si>
    <t>叶鲁峰</t>
  </si>
  <si>
    <t>41042319651106****</t>
  </si>
  <si>
    <t>1321383****</t>
  </si>
  <si>
    <t>JX4104232023001147</t>
  </si>
  <si>
    <t>汤净</t>
  </si>
  <si>
    <t>41042319680427****</t>
  </si>
  <si>
    <t>1551604****</t>
  </si>
  <si>
    <t>JX4104232023001148</t>
  </si>
  <si>
    <t>于景</t>
  </si>
  <si>
    <t>41042319691003****</t>
  </si>
  <si>
    <t>1307178****</t>
  </si>
  <si>
    <t>JX4104232023001149</t>
  </si>
  <si>
    <t>徐香</t>
  </si>
  <si>
    <t>41042319710726****</t>
  </si>
  <si>
    <t>张官营镇孙庄村</t>
  </si>
  <si>
    <t>1553758****</t>
  </si>
  <si>
    <t>JX4104232023001150</t>
  </si>
  <si>
    <t>张红</t>
  </si>
  <si>
    <t>41042319680123****</t>
  </si>
  <si>
    <t>1573754****</t>
  </si>
  <si>
    <t>JX4104232023001151</t>
  </si>
  <si>
    <t>黄香</t>
  </si>
  <si>
    <t>41042319690208****</t>
  </si>
  <si>
    <t>1513751****</t>
  </si>
  <si>
    <t>JX4104232023001152</t>
  </si>
  <si>
    <t>张利</t>
  </si>
  <si>
    <t>41042319650604****</t>
  </si>
  <si>
    <t>1553751****</t>
  </si>
  <si>
    <t>JX4104232023001153</t>
  </si>
  <si>
    <t>张艳红</t>
  </si>
  <si>
    <t>41042319680313****</t>
  </si>
  <si>
    <t>1513693****</t>
  </si>
  <si>
    <t>JX4104232023001155</t>
  </si>
  <si>
    <t>张广军</t>
  </si>
  <si>
    <t>41042319650620****</t>
  </si>
  <si>
    <t>1306447****</t>
  </si>
  <si>
    <t>JX4104232023001156</t>
  </si>
  <si>
    <t>赵妞</t>
  </si>
  <si>
    <t>41042319720718****</t>
  </si>
  <si>
    <t>1523822****</t>
  </si>
  <si>
    <t>JX4104232023002155</t>
  </si>
  <si>
    <t>焦付云</t>
  </si>
  <si>
    <t>41042319651111****</t>
  </si>
  <si>
    <t xml:space="preserve">初中 </t>
  </si>
  <si>
    <t>1329503****</t>
  </si>
  <si>
    <t>JX4104232023001141</t>
  </si>
  <si>
    <t>赵运红</t>
  </si>
  <si>
    <t>41042319670622****</t>
  </si>
  <si>
    <t>1583752****</t>
  </si>
  <si>
    <t>JX4104232023001142</t>
  </si>
  <si>
    <t>张爱芝</t>
  </si>
  <si>
    <t>41042319660805****</t>
  </si>
  <si>
    <t>1599354****</t>
  </si>
  <si>
    <t>JX4104232023001144</t>
  </si>
  <si>
    <t>白全枝</t>
  </si>
  <si>
    <t>41042319690624****</t>
  </si>
  <si>
    <t>1993751****</t>
  </si>
  <si>
    <t>JX4104232023001145</t>
  </si>
  <si>
    <t>席欠</t>
  </si>
  <si>
    <t>41042319680629****</t>
  </si>
  <si>
    <t>1583695****</t>
  </si>
  <si>
    <t>JX4104232023001146</t>
  </si>
  <si>
    <t>王改新</t>
  </si>
  <si>
    <t>41042319750302****</t>
  </si>
  <si>
    <t>辛集乡孙义村</t>
  </si>
  <si>
    <t>1883751****</t>
  </si>
  <si>
    <t>2.27</t>
  </si>
  <si>
    <t>1期2班</t>
  </si>
  <si>
    <t>JX4104232023001094</t>
  </si>
  <si>
    <t>孙辰芳</t>
  </si>
  <si>
    <t>41042319781117****</t>
  </si>
  <si>
    <t>1378180****</t>
  </si>
  <si>
    <t>JX4104232023001108</t>
  </si>
  <si>
    <t>张兰英</t>
  </si>
  <si>
    <t>41042319661015****</t>
  </si>
  <si>
    <t>1773082****</t>
  </si>
  <si>
    <t>JX4104232023001065</t>
  </si>
  <si>
    <t>任三枝</t>
  </si>
  <si>
    <t>41042319680722****</t>
  </si>
  <si>
    <t>1853756****</t>
  </si>
  <si>
    <t>JX4104232023001066</t>
  </si>
  <si>
    <t>曹小全</t>
  </si>
  <si>
    <t>41042319660919****</t>
  </si>
  <si>
    <t>1833754****</t>
  </si>
  <si>
    <t>JX4104232023001067</t>
  </si>
  <si>
    <t>马秋峰</t>
  </si>
  <si>
    <t>41042319700915****</t>
  </si>
  <si>
    <t>辛集乡张庄村</t>
  </si>
  <si>
    <t>1589342****</t>
  </si>
  <si>
    <t>JX4104232023001068</t>
  </si>
  <si>
    <t>张姣</t>
  </si>
  <si>
    <t>41042319680612****</t>
  </si>
  <si>
    <t>1874962****</t>
  </si>
  <si>
    <t>JX4104232023001069</t>
  </si>
  <si>
    <t>崔春莉</t>
  </si>
  <si>
    <t>41042319660108****</t>
  </si>
  <si>
    <t>1883756****</t>
  </si>
  <si>
    <t>JX4104232023001070</t>
  </si>
  <si>
    <t>郭喜梅</t>
  </si>
  <si>
    <t>41042319761209****</t>
  </si>
  <si>
    <t>1513698****</t>
  </si>
  <si>
    <t>JX4104232023001071</t>
  </si>
  <si>
    <t>安全花</t>
  </si>
  <si>
    <t>41042319720622****</t>
  </si>
  <si>
    <t>1321384****</t>
  </si>
  <si>
    <t>JX4104232023001072</t>
  </si>
  <si>
    <t>詹艳娟</t>
  </si>
  <si>
    <t>41042319720826****</t>
  </si>
  <si>
    <t>JX4104232023001073</t>
  </si>
  <si>
    <t>秦广青</t>
  </si>
  <si>
    <t>41042319660715****</t>
  </si>
  <si>
    <t>1876890****</t>
  </si>
  <si>
    <t>JX4104232023001074</t>
  </si>
  <si>
    <t>淡玉敏</t>
  </si>
  <si>
    <t>41042319691024****</t>
  </si>
  <si>
    <t>JX4104232023001077</t>
  </si>
  <si>
    <t>李学军</t>
  </si>
  <si>
    <t>41042319700520****</t>
  </si>
  <si>
    <t>1509380****</t>
  </si>
  <si>
    <t>JX4104232023001078</t>
  </si>
  <si>
    <t>李海仙</t>
  </si>
  <si>
    <t>41042319711111****</t>
  </si>
  <si>
    <t>1599359****</t>
  </si>
  <si>
    <t>JX4104232023001079</t>
  </si>
  <si>
    <t>付金娥</t>
  </si>
  <si>
    <t>41042319680724****</t>
  </si>
  <si>
    <t>1773485****</t>
  </si>
  <si>
    <t>JX4104232023001081</t>
  </si>
  <si>
    <t>胡春梅</t>
  </si>
  <si>
    <t>41042319740109****</t>
  </si>
  <si>
    <t>1593752****</t>
  </si>
  <si>
    <t>JX4104232023001082</t>
  </si>
  <si>
    <t>叶秋芳</t>
  </si>
  <si>
    <t>41042319660814****</t>
  </si>
  <si>
    <t>1509375****</t>
  </si>
  <si>
    <t>JX4104232023001083</t>
  </si>
  <si>
    <t>潘红亚</t>
  </si>
  <si>
    <t>41042319721210****</t>
  </si>
  <si>
    <t>1529078****</t>
  </si>
  <si>
    <t>JX4104232023001084</t>
  </si>
  <si>
    <t>黄文欣</t>
  </si>
  <si>
    <t>41042319660514****</t>
  </si>
  <si>
    <t>1833753****</t>
  </si>
  <si>
    <t>JX4104232023001086</t>
  </si>
  <si>
    <t>郭亚菲</t>
  </si>
  <si>
    <t>41042319740629****</t>
  </si>
  <si>
    <t>1362375****</t>
  </si>
  <si>
    <t>JX4104232023001087</t>
  </si>
  <si>
    <t>张整</t>
  </si>
  <si>
    <t>41042319650707****</t>
  </si>
  <si>
    <t>1394949****</t>
  </si>
  <si>
    <t>JX4104232023001088</t>
  </si>
  <si>
    <t>刘艳芳</t>
  </si>
  <si>
    <t>41042319730109****</t>
  </si>
  <si>
    <t>1583691****</t>
  </si>
  <si>
    <t>JX4104232023001089</t>
  </si>
  <si>
    <t>曹素红</t>
  </si>
  <si>
    <t>41042319750809****</t>
  </si>
  <si>
    <t>1876895****</t>
  </si>
  <si>
    <t>JX4104232023001090</t>
  </si>
  <si>
    <t>张凌云</t>
  </si>
  <si>
    <t>41042319900716****</t>
  </si>
  <si>
    <t>1563759****</t>
  </si>
  <si>
    <t>JX4104232023001092</t>
  </si>
  <si>
    <t>程小利</t>
  </si>
  <si>
    <t>41042319681016****</t>
  </si>
  <si>
    <t>1364375****</t>
  </si>
  <si>
    <t>JX4104232023001093</t>
  </si>
  <si>
    <t>郭三军</t>
  </si>
  <si>
    <t>41042319760428****</t>
  </si>
  <si>
    <t>1753751****</t>
  </si>
  <si>
    <t>JX4104232023001100</t>
  </si>
  <si>
    <t>王风</t>
  </si>
  <si>
    <t>41042319710326****</t>
  </si>
  <si>
    <t>JX4104232023001101</t>
  </si>
  <si>
    <t>白小存</t>
  </si>
  <si>
    <t>41042319650929****</t>
  </si>
  <si>
    <t>1378243****</t>
  </si>
  <si>
    <t>JX4104232023001102</t>
  </si>
  <si>
    <t>安玉兰</t>
  </si>
  <si>
    <t>41042319660223****</t>
  </si>
  <si>
    <t>JX4104232023001103</t>
  </si>
  <si>
    <t>杨新香</t>
  </si>
  <si>
    <t>41042319790923****</t>
  </si>
  <si>
    <t>1588672****</t>
  </si>
  <si>
    <t>JX4104232023001104</t>
  </si>
  <si>
    <t>李艳霞</t>
  </si>
  <si>
    <t>41042319710716****</t>
  </si>
  <si>
    <t>1863752****</t>
  </si>
  <si>
    <t>JX4104232023001105</t>
  </si>
  <si>
    <t>曹爱全</t>
  </si>
  <si>
    <t>41042319690909****</t>
  </si>
  <si>
    <t>1883755****</t>
  </si>
  <si>
    <t>JX4104232023001106</t>
  </si>
  <si>
    <t>王枝</t>
  </si>
  <si>
    <t>41042319641224****</t>
  </si>
  <si>
    <t>1571653****</t>
  </si>
  <si>
    <t>JX4104232023001107</t>
  </si>
  <si>
    <t>郝娟</t>
  </si>
  <si>
    <t>41042319700901****</t>
  </si>
  <si>
    <t>1583690****</t>
  </si>
  <si>
    <t>JX4104232023001109</t>
  </si>
  <si>
    <t>王会娜</t>
  </si>
  <si>
    <t>41042319740701****</t>
  </si>
  <si>
    <t>1823971****</t>
  </si>
  <si>
    <t>JX4104232023001095</t>
  </si>
  <si>
    <t>赵大利</t>
  </si>
  <si>
    <t>41042319681224****</t>
  </si>
  <si>
    <t>1378248****</t>
  </si>
  <si>
    <t>JX4104232023001096</t>
  </si>
  <si>
    <t>刘新利</t>
  </si>
  <si>
    <t>41042319710914****</t>
  </si>
  <si>
    <t>1352535****</t>
  </si>
  <si>
    <t>JX4104232023001097</t>
  </si>
  <si>
    <t>崔军利</t>
  </si>
  <si>
    <t>41042319691019****</t>
  </si>
  <si>
    <t>1553757****</t>
  </si>
  <si>
    <t>JX4104232023001098</t>
  </si>
  <si>
    <t>段爱红</t>
  </si>
  <si>
    <t>41042319660315****</t>
  </si>
  <si>
    <t>1362981****</t>
  </si>
  <si>
    <t>JX4104232023001099</t>
  </si>
  <si>
    <t>郭云</t>
  </si>
  <si>
    <t>59</t>
  </si>
  <si>
    <t>41042319640706****</t>
  </si>
  <si>
    <t>1593894****</t>
  </si>
  <si>
    <t>JX4104232023001076</t>
  </si>
  <si>
    <t>任新环</t>
  </si>
  <si>
    <t>41042319670426****</t>
  </si>
  <si>
    <t>2023.2.28-2023.3.7</t>
  </si>
  <si>
    <t>董周乡土楼王村</t>
  </si>
  <si>
    <t>1893757****</t>
  </si>
  <si>
    <t>2期</t>
  </si>
  <si>
    <t>JX4104232023002469</t>
  </si>
  <si>
    <t>李玉珍</t>
  </si>
  <si>
    <t>41042319721101****</t>
  </si>
  <si>
    <t>董周乡沈沟村</t>
  </si>
  <si>
    <t>1503886****</t>
  </si>
  <si>
    <t>JX4104232023002470</t>
  </si>
  <si>
    <t>王建昌</t>
  </si>
  <si>
    <t>41042319670807****</t>
  </si>
  <si>
    <t>1873892****</t>
  </si>
  <si>
    <t>JX4104232023002473</t>
  </si>
  <si>
    <t>徐自有</t>
  </si>
  <si>
    <t>41042319700825****</t>
  </si>
  <si>
    <t>1823754****</t>
  </si>
  <si>
    <t>JX4104232023002474</t>
  </si>
  <si>
    <t>孙欢欢</t>
  </si>
  <si>
    <t>41042319880810****</t>
  </si>
  <si>
    <t>董周乡董村</t>
  </si>
  <si>
    <t>JX4104232023002475</t>
  </si>
  <si>
    <t>郝参参</t>
  </si>
  <si>
    <t>41042319870911****</t>
  </si>
  <si>
    <t>董周乡郝沟村</t>
  </si>
  <si>
    <t>1373392****</t>
  </si>
  <si>
    <t>JX4104232023002476</t>
  </si>
  <si>
    <t>张小玲</t>
  </si>
  <si>
    <t>41042319660527****</t>
  </si>
  <si>
    <t>二郎庙乡下坪村</t>
  </si>
  <si>
    <t>1380375****</t>
  </si>
  <si>
    <t>JX4104232023002477</t>
  </si>
  <si>
    <t>张小梅</t>
  </si>
  <si>
    <t>36220319781211****</t>
  </si>
  <si>
    <t>1350762****</t>
  </si>
  <si>
    <t>JX4104232023002478</t>
  </si>
  <si>
    <t>董小利</t>
  </si>
  <si>
    <t>41042319720520****</t>
  </si>
  <si>
    <t>董周乡沈庄村</t>
  </si>
  <si>
    <t>1813759****</t>
  </si>
  <si>
    <t>JX4104232023002479</t>
  </si>
  <si>
    <t>李亲</t>
  </si>
  <si>
    <t>41042319740910****</t>
  </si>
  <si>
    <t>1323372****</t>
  </si>
  <si>
    <t>JX4104232023002480</t>
  </si>
  <si>
    <t>贾二粉</t>
  </si>
  <si>
    <t>41042319690512****</t>
  </si>
  <si>
    <t>1765637****</t>
  </si>
  <si>
    <t>JX4104232023002481</t>
  </si>
  <si>
    <t>杨桂星</t>
  </si>
  <si>
    <t>41042319651010****</t>
  </si>
  <si>
    <t>1394948****</t>
  </si>
  <si>
    <t>JX4104232023002482</t>
  </si>
  <si>
    <t>朱够</t>
  </si>
  <si>
    <t>41042319710413****</t>
  </si>
  <si>
    <t>1862536****</t>
  </si>
  <si>
    <t>JX4104232023002483</t>
  </si>
  <si>
    <t>李三妮</t>
  </si>
  <si>
    <t>41042319650410****</t>
  </si>
  <si>
    <t>董周乡常庄村</t>
  </si>
  <si>
    <t>1352306****</t>
  </si>
  <si>
    <t>JX4104232023002484</t>
  </si>
  <si>
    <t>杨俊俊</t>
  </si>
  <si>
    <t>41042319840117****</t>
  </si>
  <si>
    <t>1881401****</t>
  </si>
  <si>
    <t>JX4104232023002485</t>
  </si>
  <si>
    <t>翟晴</t>
  </si>
  <si>
    <t>41042319700402****</t>
  </si>
  <si>
    <t>1777280****</t>
  </si>
  <si>
    <t>JX4104232023002486</t>
  </si>
  <si>
    <t>刘继红</t>
  </si>
  <si>
    <t>41042319700127****</t>
  </si>
  <si>
    <t>1893754****</t>
  </si>
  <si>
    <t>JX4104232023002487</t>
  </si>
  <si>
    <t>李荣</t>
  </si>
  <si>
    <t>41042319651113****</t>
  </si>
  <si>
    <t>下汤镇龙潭村</t>
  </si>
  <si>
    <t>1335375****</t>
  </si>
  <si>
    <t>JX4104232023002488</t>
  </si>
  <si>
    <t>于小妮</t>
  </si>
  <si>
    <t>41042319720409****</t>
  </si>
  <si>
    <t>1306449****</t>
  </si>
  <si>
    <t>JX4104232023002489</t>
  </si>
  <si>
    <t>李景</t>
  </si>
  <si>
    <t>41042119740421****</t>
  </si>
  <si>
    <t>梁洼镇西街村</t>
  </si>
  <si>
    <t>1378185****</t>
  </si>
  <si>
    <t>JX4104232023002490</t>
  </si>
  <si>
    <t>朱玉珍</t>
  </si>
  <si>
    <t>41042319680816****</t>
  </si>
  <si>
    <t>董周乡平安村</t>
  </si>
  <si>
    <t>1588671****</t>
  </si>
  <si>
    <t>JX4104232023002491</t>
  </si>
  <si>
    <t>申书霞</t>
  </si>
  <si>
    <t>41042319690926****</t>
  </si>
  <si>
    <t>JX4104232023002492</t>
  </si>
  <si>
    <t>段艳玲</t>
  </si>
  <si>
    <t>41042319660228****</t>
  </si>
  <si>
    <t>1318335****</t>
  </si>
  <si>
    <t>JX4104232023002493</t>
  </si>
  <si>
    <t>周彩丽</t>
  </si>
  <si>
    <t>库区乡婆娑街村</t>
  </si>
  <si>
    <t>1503757****</t>
  </si>
  <si>
    <t>JX4104232023002494</t>
  </si>
  <si>
    <t>冯俊杰</t>
  </si>
  <si>
    <t>41042319650912****</t>
  </si>
  <si>
    <t>1876898****</t>
  </si>
  <si>
    <t>JX4104232023002495</t>
  </si>
  <si>
    <t>张红太</t>
  </si>
  <si>
    <t>41042319660820****</t>
  </si>
  <si>
    <t>1707169****</t>
  </si>
  <si>
    <t>JX4104232023002496</t>
  </si>
  <si>
    <t>宋林林</t>
  </si>
  <si>
    <t>41042319831110****</t>
  </si>
  <si>
    <t>1346122****</t>
  </si>
  <si>
    <t>JX4104232023002497</t>
  </si>
  <si>
    <t>常晓利</t>
  </si>
  <si>
    <t>41042319701006****</t>
  </si>
  <si>
    <t>1823750****</t>
  </si>
  <si>
    <t>JX4104232023002498</t>
  </si>
  <si>
    <t>雷会</t>
  </si>
  <si>
    <t>41042319691202****</t>
  </si>
  <si>
    <t>1843752****</t>
  </si>
  <si>
    <t>JX4104232023002503</t>
  </si>
  <si>
    <t>许明星</t>
  </si>
  <si>
    <t>41042319891029****</t>
  </si>
  <si>
    <t>JX4104232023002504</t>
  </si>
  <si>
    <t>王红梅</t>
  </si>
  <si>
    <t>41042319910316****</t>
  </si>
  <si>
    <t>1733754****</t>
  </si>
  <si>
    <t>JX4104232023002505</t>
  </si>
  <si>
    <t>宋书玲</t>
  </si>
  <si>
    <t>41042319710226****</t>
  </si>
  <si>
    <t>赵村乡关岈村</t>
  </si>
  <si>
    <t>1553979****</t>
  </si>
  <si>
    <t>JX4104232023002507</t>
  </si>
  <si>
    <t>乔小轻</t>
  </si>
  <si>
    <t>41042319661010****</t>
  </si>
  <si>
    <t>1573753****</t>
  </si>
  <si>
    <t>JX4104232023002508</t>
  </si>
  <si>
    <t>陈耍耍</t>
  </si>
  <si>
    <t>41042319841019****</t>
  </si>
  <si>
    <t>1346110****</t>
  </si>
  <si>
    <t>JX4104232023002509</t>
  </si>
  <si>
    <t>曹晓晓</t>
  </si>
  <si>
    <t>41042319861019****</t>
  </si>
  <si>
    <t>1523758****</t>
  </si>
  <si>
    <t>JX4104232023002510</t>
  </si>
  <si>
    <t>曹燕</t>
  </si>
  <si>
    <t>41042319790409****</t>
  </si>
  <si>
    <t>1833757****</t>
  </si>
  <si>
    <t>JX4104232023002511</t>
  </si>
  <si>
    <t>张伟令</t>
  </si>
  <si>
    <t>41042319750709****</t>
  </si>
  <si>
    <t>1874967****</t>
  </si>
  <si>
    <t>JX4104232023002512</t>
  </si>
  <si>
    <t>袁妮</t>
  </si>
  <si>
    <t>41042319660615****</t>
  </si>
  <si>
    <t>1563995****</t>
  </si>
  <si>
    <t>JX4104232023002499</t>
  </si>
  <si>
    <t>郭汉玲</t>
  </si>
  <si>
    <t>1563750****</t>
  </si>
  <si>
    <t>JX4104232023002500</t>
  </si>
  <si>
    <t>尚春凤</t>
  </si>
  <si>
    <t>41042319720226****</t>
  </si>
  <si>
    <t>1384958****</t>
  </si>
  <si>
    <t>JX4104232023002501</t>
  </si>
  <si>
    <t>张飒飒</t>
  </si>
  <si>
    <t>41042319891023****</t>
  </si>
  <si>
    <t>保育员</t>
  </si>
  <si>
    <t>2023.03.03-2023.03.10</t>
  </si>
  <si>
    <t>库区乡金沟村</t>
  </si>
  <si>
    <t>3期</t>
  </si>
  <si>
    <t>JX4104232023002414</t>
  </si>
  <si>
    <t>岳兴娜</t>
  </si>
  <si>
    <t>41042319650302****</t>
  </si>
  <si>
    <t>1758956****</t>
  </si>
  <si>
    <t>JX4104232023002415</t>
  </si>
  <si>
    <t>戴雪如</t>
  </si>
  <si>
    <t>41042319700101****</t>
  </si>
  <si>
    <t>1823660****</t>
  </si>
  <si>
    <t>JX4104232023002416</t>
  </si>
  <si>
    <t>41042319711029****</t>
  </si>
  <si>
    <t>1520375****</t>
  </si>
  <si>
    <t>JX4104232023002417</t>
  </si>
  <si>
    <t>吴秋月</t>
  </si>
  <si>
    <t>41042319701103****</t>
  </si>
  <si>
    <t>1373394****</t>
  </si>
  <si>
    <t>JX4104232023002418</t>
  </si>
  <si>
    <t>岳甜甜</t>
  </si>
  <si>
    <t>41042319960129****</t>
  </si>
  <si>
    <t>下汤镇王画庄村</t>
  </si>
  <si>
    <t>1529075****</t>
  </si>
  <si>
    <t>JX4104232023002419</t>
  </si>
  <si>
    <t>郭红晓</t>
  </si>
  <si>
    <t>41042319750412****</t>
  </si>
  <si>
    <t>1590375****</t>
  </si>
  <si>
    <t>JX4104232023002421</t>
  </si>
  <si>
    <t>41042319701215****</t>
  </si>
  <si>
    <t>1593896****</t>
  </si>
  <si>
    <t>JX4104232023002422</t>
  </si>
  <si>
    <t>李整</t>
  </si>
  <si>
    <t>41042319710606****</t>
  </si>
  <si>
    <t>1783958****</t>
  </si>
  <si>
    <t>JX4104232023002423</t>
  </si>
  <si>
    <t>李铃辉</t>
  </si>
  <si>
    <t>41042319801205****</t>
  </si>
  <si>
    <t>1733758****</t>
  </si>
  <si>
    <t>JX4104232023002424</t>
  </si>
  <si>
    <t>刘树红</t>
  </si>
  <si>
    <t>41282819880514****</t>
  </si>
  <si>
    <t>1753753****</t>
  </si>
  <si>
    <t>JX4104232023002425</t>
  </si>
  <si>
    <t>胡玉琴</t>
  </si>
  <si>
    <t>41042319671205****</t>
  </si>
  <si>
    <t>JX4104232023002426</t>
  </si>
  <si>
    <t>张秧歌</t>
  </si>
  <si>
    <t>41042319830609****</t>
  </si>
  <si>
    <t>1763755****</t>
  </si>
  <si>
    <t>JX4104232023002428</t>
  </si>
  <si>
    <t>陈新月</t>
  </si>
  <si>
    <t>41042319700510****</t>
  </si>
  <si>
    <t>1573755****</t>
  </si>
  <si>
    <t>JX4104232023002430</t>
  </si>
  <si>
    <t>贠变</t>
  </si>
  <si>
    <t>41042319700709****</t>
  </si>
  <si>
    <t>JX4104232023002431</t>
  </si>
  <si>
    <t>王瑞侠</t>
  </si>
  <si>
    <t>41042319790225****</t>
  </si>
  <si>
    <t>JX4104232023002432</t>
  </si>
  <si>
    <t>崔艳钦</t>
  </si>
  <si>
    <t>41042319730728****</t>
  </si>
  <si>
    <t>1765635****</t>
  </si>
  <si>
    <t>JX4104232023002433</t>
  </si>
  <si>
    <t>王艳娜</t>
  </si>
  <si>
    <t>41042319730217****</t>
  </si>
  <si>
    <t>1561732****</t>
  </si>
  <si>
    <t>JX4104232023002434</t>
  </si>
  <si>
    <t>顾娟娟</t>
  </si>
  <si>
    <t>41042319810715****</t>
  </si>
  <si>
    <t>1593758****</t>
  </si>
  <si>
    <t>JX4104232023002435</t>
  </si>
  <si>
    <t>王红英</t>
  </si>
  <si>
    <t>41042319690220****</t>
  </si>
  <si>
    <t>1580375****</t>
  </si>
  <si>
    <t>JX4104232023002436</t>
  </si>
  <si>
    <t>郭玲玲</t>
  </si>
  <si>
    <t>41042319901001****</t>
  </si>
  <si>
    <t>1553753****</t>
  </si>
  <si>
    <t>JX4104232023002437</t>
  </si>
  <si>
    <t>叶晓燕</t>
  </si>
  <si>
    <t>41042319770810****</t>
  </si>
  <si>
    <t>董周乡杨树底村</t>
  </si>
  <si>
    <t>1853757****</t>
  </si>
  <si>
    <t>JX4104232023003537</t>
  </si>
  <si>
    <t>曹会芳</t>
  </si>
  <si>
    <t>41042319700508****</t>
  </si>
  <si>
    <t>1313752****</t>
  </si>
  <si>
    <t>JX4104232023002439</t>
  </si>
  <si>
    <t>朱杏</t>
  </si>
  <si>
    <t>41042319720807****</t>
  </si>
  <si>
    <t>JX4104232023002440</t>
  </si>
  <si>
    <t>钟淑会</t>
  </si>
  <si>
    <t>41042319670223****</t>
  </si>
  <si>
    <t>1563758****</t>
  </si>
  <si>
    <t>JX4104232023002442</t>
  </si>
  <si>
    <t>刘三贵</t>
  </si>
  <si>
    <t>41042319870306****</t>
  </si>
  <si>
    <t>JX4104232023002443</t>
  </si>
  <si>
    <t>张红娜</t>
  </si>
  <si>
    <t>41042319750714****</t>
  </si>
  <si>
    <t>1763757****</t>
  </si>
  <si>
    <t>JX4104232023002444</t>
  </si>
  <si>
    <t>雷志会</t>
  </si>
  <si>
    <t>41042319670716****</t>
  </si>
  <si>
    <t>1346120****</t>
  </si>
  <si>
    <t>JX4104232023002445</t>
  </si>
  <si>
    <t>刘桂枝</t>
  </si>
  <si>
    <t>41042319650406****</t>
  </si>
  <si>
    <t>1368375****</t>
  </si>
  <si>
    <t>JX4104232023002446</t>
  </si>
  <si>
    <t>武玉珍</t>
  </si>
  <si>
    <t>41042319740413****</t>
  </si>
  <si>
    <t>JX4104232023002447</t>
  </si>
  <si>
    <t>王春利</t>
  </si>
  <si>
    <t>41042319750215****</t>
  </si>
  <si>
    <t>1503881****</t>
  </si>
  <si>
    <t>JX4104232023002448</t>
  </si>
  <si>
    <t>赵明亚</t>
  </si>
  <si>
    <t>41042319920923****</t>
  </si>
  <si>
    <t>1831760****</t>
  </si>
  <si>
    <t>JX4104232023002449</t>
  </si>
  <si>
    <t>郑娜娜</t>
  </si>
  <si>
    <t>41042319830427****</t>
  </si>
  <si>
    <t>1573817****</t>
  </si>
  <si>
    <t>JX4104232023002452</t>
  </si>
  <si>
    <t>曹小转</t>
  </si>
  <si>
    <t>1589344****</t>
  </si>
  <si>
    <t>JX4104232023002453</t>
  </si>
  <si>
    <t>张国臣</t>
  </si>
  <si>
    <t>41042319721121****</t>
  </si>
  <si>
    <t>1346121****</t>
  </si>
  <si>
    <t>JX4104232023002459</t>
  </si>
  <si>
    <t>柯艳红</t>
  </si>
  <si>
    <t>41042319700614****</t>
  </si>
  <si>
    <t>1588678****</t>
  </si>
  <si>
    <t xml:space="preserve">JX4104232023002460
</t>
  </si>
  <si>
    <t>郭爱红</t>
  </si>
  <si>
    <t>41042319700729****</t>
  </si>
  <si>
    <t>1752751****</t>
  </si>
  <si>
    <t>JX4104232023002461</t>
  </si>
  <si>
    <t>王亚平</t>
  </si>
  <si>
    <t>41042319751112****</t>
  </si>
  <si>
    <t>1563866****</t>
  </si>
  <si>
    <t>JX4104232023002462</t>
  </si>
  <si>
    <t>张艳利</t>
  </si>
  <si>
    <t>41042319750717****</t>
  </si>
  <si>
    <t>1823758****</t>
  </si>
  <si>
    <t>JX4104232023002463</t>
  </si>
  <si>
    <t>张圪针</t>
  </si>
  <si>
    <t>41042319680414****</t>
  </si>
  <si>
    <t>1370375****</t>
  </si>
  <si>
    <t>JX4104232023002464</t>
  </si>
  <si>
    <t>南新爱</t>
  </si>
  <si>
    <t>41042319650810****</t>
  </si>
  <si>
    <t>JX4104232023002465</t>
  </si>
  <si>
    <t>张小霞</t>
  </si>
  <si>
    <t>41042319671111****</t>
  </si>
  <si>
    <t>JX4104232023002466</t>
  </si>
  <si>
    <t>张娣娣</t>
  </si>
  <si>
    <t>41042319941010****</t>
  </si>
  <si>
    <t>董周乡龚庄村</t>
  </si>
  <si>
    <t>1753093****</t>
  </si>
  <si>
    <t>JX4104232023002467</t>
  </si>
  <si>
    <t>陈小莉</t>
  </si>
  <si>
    <t>61250119840710****</t>
  </si>
  <si>
    <t>JX4104232023002468</t>
  </si>
  <si>
    <t>任军红</t>
  </si>
  <si>
    <t>41042319741218****</t>
  </si>
  <si>
    <t>1863754****</t>
  </si>
  <si>
    <t>JX4104232023002454</t>
  </si>
  <si>
    <t>张台</t>
  </si>
  <si>
    <t>41042319750526****</t>
  </si>
  <si>
    <t>1753098****</t>
  </si>
  <si>
    <t>JX4104232023002455</t>
  </si>
  <si>
    <t>韩玉芬</t>
  </si>
  <si>
    <t>41042319650202****</t>
  </si>
  <si>
    <t>1551603****</t>
  </si>
  <si>
    <t>JX4104232023002456</t>
  </si>
  <si>
    <t>张艳枝</t>
  </si>
  <si>
    <t>41042319721213****</t>
  </si>
  <si>
    <t>1370075****</t>
  </si>
  <si>
    <t>JX4104232023002457</t>
  </si>
  <si>
    <t>王亚利</t>
  </si>
  <si>
    <t>41042319801117****</t>
  </si>
  <si>
    <t>1853751****</t>
  </si>
  <si>
    <t>JX4104232023002458</t>
  </si>
  <si>
    <t>王平</t>
  </si>
  <si>
    <t>41042319640729****</t>
  </si>
  <si>
    <t>2023.03.20-2023.03.27</t>
  </si>
  <si>
    <t>张官营镇棠树村</t>
  </si>
  <si>
    <t>1656009****</t>
  </si>
  <si>
    <t>03.27</t>
  </si>
  <si>
    <t>4期</t>
  </si>
  <si>
    <t>JX4104232023003864</t>
  </si>
  <si>
    <t>高让</t>
  </si>
  <si>
    <t>41042319710430****</t>
  </si>
  <si>
    <t>JX4104232023003863</t>
  </si>
  <si>
    <t>燕枝</t>
  </si>
  <si>
    <t>41042319640815****</t>
  </si>
  <si>
    <t>1753080****</t>
  </si>
  <si>
    <t>JX4104232023003862</t>
  </si>
  <si>
    <t>候红付</t>
  </si>
  <si>
    <t>41042319770409****</t>
  </si>
  <si>
    <t>1522500****</t>
  </si>
  <si>
    <t>JX4104232023003865</t>
  </si>
  <si>
    <t>蔡江丽</t>
  </si>
  <si>
    <t>41042319811023****</t>
  </si>
  <si>
    <t>1513699****</t>
  </si>
  <si>
    <t>JX4104232023003866</t>
  </si>
  <si>
    <t>孙丽</t>
  </si>
  <si>
    <t>41042319750316****</t>
  </si>
  <si>
    <t>1773928****</t>
  </si>
  <si>
    <t>JX4104232023003867</t>
  </si>
  <si>
    <t>李秋英</t>
  </si>
  <si>
    <t>41042319750814****</t>
  </si>
  <si>
    <t>1899355****</t>
  </si>
  <si>
    <t>JX4104232023003868</t>
  </si>
  <si>
    <t>余红枝</t>
  </si>
  <si>
    <t>1733757****</t>
  </si>
  <si>
    <t>JX4104232023003869</t>
  </si>
  <si>
    <t>王芳</t>
  </si>
  <si>
    <t>41042319641017****</t>
  </si>
  <si>
    <t>1509387****</t>
  </si>
  <si>
    <t>JX4104232023003872</t>
  </si>
  <si>
    <t>丁珍</t>
  </si>
  <si>
    <t>41042319670820****</t>
  </si>
  <si>
    <t>1753050****</t>
  </si>
  <si>
    <t>JX4104232023003859</t>
  </si>
  <si>
    <t>杜秋红</t>
  </si>
  <si>
    <t>41042319711021****</t>
  </si>
  <si>
    <t>1588670****</t>
  </si>
  <si>
    <t>JX4104232023003873</t>
  </si>
  <si>
    <t>黄利红</t>
  </si>
  <si>
    <t>41042319710508****</t>
  </si>
  <si>
    <t>1833961****</t>
  </si>
  <si>
    <t>JX4104232023003874</t>
  </si>
  <si>
    <t>平向</t>
  </si>
  <si>
    <t>41042319650310****</t>
  </si>
  <si>
    <t>1863812****</t>
  </si>
  <si>
    <t>JX4104232023003875</t>
  </si>
  <si>
    <t>屈红</t>
  </si>
  <si>
    <t>41042319660306****</t>
  </si>
  <si>
    <t>1327140****</t>
  </si>
  <si>
    <t>JX4104232023003876</t>
  </si>
  <si>
    <t>张霞</t>
  </si>
  <si>
    <t>41042319660324****</t>
  </si>
  <si>
    <t>1513752****</t>
  </si>
  <si>
    <t>JX4104232023003837</t>
  </si>
  <si>
    <t>兰东晓</t>
  </si>
  <si>
    <t>41042319900403****</t>
  </si>
  <si>
    <t>JX4104232023003860</t>
  </si>
  <si>
    <t>杨进枝</t>
  </si>
  <si>
    <t>41042319660415****</t>
  </si>
  <si>
    <t>JX4104232023003840</t>
  </si>
  <si>
    <t>李冠霞</t>
  </si>
  <si>
    <t>41042319910502****</t>
  </si>
  <si>
    <t>JX4104232023003841</t>
  </si>
  <si>
    <t>高鲜</t>
  </si>
  <si>
    <t>41042319701022****</t>
  </si>
  <si>
    <t>1522484****</t>
  </si>
  <si>
    <t>JX4104232023003842</t>
  </si>
  <si>
    <t>朱娜</t>
  </si>
  <si>
    <t>41042319690914****</t>
  </si>
  <si>
    <t>1340946****</t>
  </si>
  <si>
    <t>JX4104232023003843</t>
  </si>
  <si>
    <t>李秋平</t>
  </si>
  <si>
    <t>41042319740814****</t>
  </si>
  <si>
    <t>1334399****</t>
  </si>
  <si>
    <t>JX4104232023003844</t>
  </si>
  <si>
    <t>马爱平</t>
  </si>
  <si>
    <t>41042319771015****</t>
  </si>
  <si>
    <t>1302757****</t>
  </si>
  <si>
    <t>JX4104232023003845</t>
  </si>
  <si>
    <t>赵全珍</t>
  </si>
  <si>
    <t>41042219871110****</t>
  </si>
  <si>
    <t>1550375****</t>
  </si>
  <si>
    <t>JX4104232023003847</t>
  </si>
  <si>
    <t>王迎利</t>
  </si>
  <si>
    <t>41042319870602****</t>
  </si>
  <si>
    <t>1873758****</t>
  </si>
  <si>
    <t>JX4104232023003848</t>
  </si>
  <si>
    <t>杜朝晖</t>
  </si>
  <si>
    <t>41042319741122****</t>
  </si>
  <si>
    <t>1551609****</t>
  </si>
  <si>
    <t>JX4104232023003849</t>
  </si>
  <si>
    <t>41042319681019****</t>
  </si>
  <si>
    <t>1733521****</t>
  </si>
  <si>
    <t>JX4104232023003850</t>
  </si>
  <si>
    <t>任双勤</t>
  </si>
  <si>
    <t>JX4104232023003851</t>
  </si>
  <si>
    <t>刘瑞恒</t>
  </si>
  <si>
    <t>41042319780703****</t>
  </si>
  <si>
    <t>磙子营乡孙沟村</t>
  </si>
  <si>
    <t>JX4104232023003852</t>
  </si>
  <si>
    <t>雷六河</t>
  </si>
  <si>
    <t>41042319660603****</t>
  </si>
  <si>
    <t>1993902****</t>
  </si>
  <si>
    <t>JX4104232023003853</t>
  </si>
  <si>
    <t>李亮</t>
  </si>
  <si>
    <t>41042319661018****</t>
  </si>
  <si>
    <t>1553754****</t>
  </si>
  <si>
    <t>JX4104232023003854</t>
  </si>
  <si>
    <t>王爱红</t>
  </si>
  <si>
    <t>41042319791120****</t>
  </si>
  <si>
    <t>1589347****</t>
  </si>
  <si>
    <t>JX4104232023003855</t>
  </si>
  <si>
    <t>41042319700615****</t>
  </si>
  <si>
    <t>1506076****</t>
  </si>
  <si>
    <t>JX4104232023003857</t>
  </si>
  <si>
    <t>闫增红</t>
  </si>
  <si>
    <t>41042319720726****</t>
  </si>
  <si>
    <t>JX4104232023003858</t>
  </si>
  <si>
    <t>冉丰珍</t>
  </si>
  <si>
    <t>41042319700215****</t>
  </si>
  <si>
    <t>1509389****</t>
  </si>
  <si>
    <t>JX4104232023003861</t>
  </si>
  <si>
    <t>马小莉</t>
  </si>
  <si>
    <t>62242819811118****</t>
  </si>
  <si>
    <t>2023.03.22-2023.03.29</t>
  </si>
  <si>
    <t>库区乡黑虎石村</t>
  </si>
  <si>
    <t>1313751****</t>
  </si>
  <si>
    <t>03.29</t>
  </si>
  <si>
    <t>5期</t>
  </si>
  <si>
    <t>JX4104232023003806</t>
  </si>
  <si>
    <t>任小本</t>
  </si>
  <si>
    <t>41042319910515****</t>
  </si>
  <si>
    <t>1886028****</t>
  </si>
  <si>
    <t>JX4104232023003817</t>
  </si>
  <si>
    <t>贾春凤</t>
  </si>
  <si>
    <t>41042319760216****</t>
  </si>
  <si>
    <t>1831768****</t>
  </si>
  <si>
    <t>JX4104232023003829</t>
  </si>
  <si>
    <t>李桂云</t>
  </si>
  <si>
    <t>41042319700203****</t>
  </si>
  <si>
    <t>1561735****</t>
  </si>
  <si>
    <t>JX4104232023003799</t>
  </si>
  <si>
    <t>陈玉玲</t>
  </si>
  <si>
    <t>41042319691005****</t>
  </si>
  <si>
    <t>JX4104232023003801</t>
  </si>
  <si>
    <t>代桂欣</t>
  </si>
  <si>
    <t>41042319771204****</t>
  </si>
  <si>
    <t>1503685****</t>
  </si>
  <si>
    <t>JX4104232023003835</t>
  </si>
  <si>
    <t>杨新红</t>
  </si>
  <si>
    <t>41042319760227****</t>
  </si>
  <si>
    <t>1522483****</t>
  </si>
  <si>
    <t>JX4104232023003802</t>
  </si>
  <si>
    <t>李杏</t>
  </si>
  <si>
    <t>41042319710620****</t>
  </si>
  <si>
    <t>1753759****</t>
  </si>
  <si>
    <t>JX4104232023003803</t>
  </si>
  <si>
    <t>张小艳</t>
  </si>
  <si>
    <t>41042319831014****</t>
  </si>
  <si>
    <t>1763756****</t>
  </si>
  <si>
    <t>JX4104232023003804</t>
  </si>
  <si>
    <t>李利利</t>
  </si>
  <si>
    <t>41042319670925****</t>
  </si>
  <si>
    <t>1513758****</t>
  </si>
  <si>
    <t>JX4104232023003805</t>
  </si>
  <si>
    <t>方宝红</t>
  </si>
  <si>
    <t>42092119871011****</t>
  </si>
  <si>
    <t>1737122****</t>
  </si>
  <si>
    <t>JX4104232023003807</t>
  </si>
  <si>
    <t>郑彩侠</t>
  </si>
  <si>
    <t>41042319671109****</t>
  </si>
  <si>
    <t>1553755****</t>
  </si>
  <si>
    <t>JX4104232023003808</t>
  </si>
  <si>
    <t>尤小妮</t>
  </si>
  <si>
    <t>1393754****</t>
  </si>
  <si>
    <t>JX4104232023003809</t>
  </si>
  <si>
    <t>王跃锋</t>
  </si>
  <si>
    <t>41042319670922****</t>
  </si>
  <si>
    <t>JX4104232023003810</t>
  </si>
  <si>
    <t>师淑芳</t>
  </si>
  <si>
    <t>41042319661220****</t>
  </si>
  <si>
    <t>JX4104232023003811</t>
  </si>
  <si>
    <t>朱想想</t>
  </si>
  <si>
    <t>41042319950619****</t>
  </si>
  <si>
    <t>JX4104232023003813</t>
  </si>
  <si>
    <t>毕瑞利</t>
  </si>
  <si>
    <t>41042319921005****</t>
  </si>
  <si>
    <t>1513756****</t>
  </si>
  <si>
    <t>JX4104232023003814</t>
  </si>
  <si>
    <t>王花玲</t>
  </si>
  <si>
    <t>1346114****</t>
  </si>
  <si>
    <t>JX4104232023003815</t>
  </si>
  <si>
    <t>焦书平</t>
  </si>
  <si>
    <t>41042319640212****</t>
  </si>
  <si>
    <t>1573759****</t>
  </si>
  <si>
    <t>JX4104232023003818</t>
  </si>
  <si>
    <t>王瑞婷</t>
  </si>
  <si>
    <t>41042320061121****</t>
  </si>
  <si>
    <t>1669252****</t>
  </si>
  <si>
    <t>JX4104232023003819</t>
  </si>
  <si>
    <t>张三平</t>
  </si>
  <si>
    <t>41042319650308****</t>
  </si>
  <si>
    <t>1589349****</t>
  </si>
  <si>
    <t>JX4104232023003820</t>
  </si>
  <si>
    <t>王秋芳</t>
  </si>
  <si>
    <t>41042319680707****</t>
  </si>
  <si>
    <t>1874964****</t>
  </si>
  <si>
    <t>JX4104232023003821</t>
  </si>
  <si>
    <t>王玉荣</t>
  </si>
  <si>
    <t>41042319700616****</t>
  </si>
  <si>
    <t>1390390****</t>
  </si>
  <si>
    <t>JX4104232023003836</t>
  </si>
  <si>
    <t>郑三妮</t>
  </si>
  <si>
    <t>41042319691014****</t>
  </si>
  <si>
    <t>1831765****</t>
  </si>
  <si>
    <t>JX4104232023003798</t>
  </si>
  <si>
    <t>沈孝琼</t>
  </si>
  <si>
    <t>53212919841025****</t>
  </si>
  <si>
    <t>1880383****</t>
  </si>
  <si>
    <t>JX4104232023003824</t>
  </si>
  <si>
    <t>王晓燕</t>
  </si>
  <si>
    <t>41042319731122****</t>
  </si>
  <si>
    <t>1561738****</t>
  </si>
  <si>
    <t>JX4104232023003825</t>
  </si>
  <si>
    <t>王素杰</t>
  </si>
  <si>
    <t>41042319941118****</t>
  </si>
  <si>
    <t>1352326****</t>
  </si>
  <si>
    <t>JX4104232023003826</t>
  </si>
  <si>
    <t>林东燕</t>
  </si>
  <si>
    <t>41042319781108****</t>
  </si>
  <si>
    <t>下汤镇林楼村</t>
  </si>
  <si>
    <t>1561739****</t>
  </si>
  <si>
    <t>JX4104232023003827</t>
  </si>
  <si>
    <t>梁国琴</t>
  </si>
  <si>
    <t>41042319710216****</t>
  </si>
  <si>
    <t>1509377****</t>
  </si>
  <si>
    <t>JX4104232023003828</t>
  </si>
  <si>
    <t>郑国杰</t>
  </si>
  <si>
    <t>41042319700512****</t>
  </si>
  <si>
    <t>1529076****</t>
  </si>
  <si>
    <t>JX4104232023003831</t>
  </si>
  <si>
    <t>刘小妮</t>
  </si>
  <si>
    <t>41042319641029****</t>
  </si>
  <si>
    <t>1372187****</t>
  </si>
  <si>
    <t>JX4104232023003832</t>
  </si>
  <si>
    <t>王新娥</t>
  </si>
  <si>
    <t>41042319741028****</t>
  </si>
  <si>
    <t>1763751****</t>
  </si>
  <si>
    <t>JX4104232023003833</t>
  </si>
  <si>
    <t>郑留根</t>
  </si>
  <si>
    <t>41042319691112****</t>
  </si>
  <si>
    <t>1380390****</t>
  </si>
  <si>
    <t>JX4104232023003834</t>
  </si>
  <si>
    <t>任小燕</t>
  </si>
  <si>
    <t>41042319891215****</t>
  </si>
  <si>
    <t>2023.03.30-2023.04.06</t>
  </si>
  <si>
    <t>张良镇姚吴程村</t>
  </si>
  <si>
    <t>1373391****</t>
  </si>
  <si>
    <t>04.06</t>
  </si>
  <si>
    <t>6期</t>
  </si>
  <si>
    <t>JX4104232023003796</t>
  </si>
  <si>
    <t>李清利</t>
  </si>
  <si>
    <t>41042319680822****</t>
  </si>
  <si>
    <t>1551784****</t>
  </si>
  <si>
    <t>JX4104232023003780</t>
  </si>
  <si>
    <t>田宏伟</t>
  </si>
  <si>
    <t>41042319660628****</t>
  </si>
  <si>
    <t>1753087****</t>
  </si>
  <si>
    <t>JX4104232023003782</t>
  </si>
  <si>
    <t>李妮芳</t>
  </si>
  <si>
    <t>41042319650728****</t>
  </si>
  <si>
    <t>1733751****</t>
  </si>
  <si>
    <t>JX4104232023003783</t>
  </si>
  <si>
    <t>范国芳</t>
  </si>
  <si>
    <t>41042319710629****</t>
  </si>
  <si>
    <t>1551602****</t>
  </si>
  <si>
    <t>JX4104232023003785</t>
  </si>
  <si>
    <t>马小静</t>
  </si>
  <si>
    <t>13052119850613****</t>
  </si>
  <si>
    <t>1551608****</t>
  </si>
  <si>
    <t>JX4104232023003761</t>
  </si>
  <si>
    <t>潘书香</t>
  </si>
  <si>
    <t>41042319650409****</t>
  </si>
  <si>
    <t>1563752****</t>
  </si>
  <si>
    <t>JX4104232023003781</t>
  </si>
  <si>
    <t>魏新红</t>
  </si>
  <si>
    <t>41042319740401****</t>
  </si>
  <si>
    <t>1372188****</t>
  </si>
  <si>
    <t>JX4104232023003766</t>
  </si>
  <si>
    <t>李红艺</t>
  </si>
  <si>
    <t>41042319670208****</t>
  </si>
  <si>
    <t>JX4104232023003769</t>
  </si>
  <si>
    <t>赵连枝</t>
  </si>
  <si>
    <t>41042319681020****</t>
  </si>
  <si>
    <t>JX4104232023003770</t>
  </si>
  <si>
    <t>宋小端</t>
  </si>
  <si>
    <t>41042219880113****</t>
  </si>
  <si>
    <t>1783938****</t>
  </si>
  <si>
    <t>JX4104232023003774</t>
  </si>
  <si>
    <t>朱然</t>
  </si>
  <si>
    <t>41042319711221****</t>
  </si>
  <si>
    <t>JX4104232023003775</t>
  </si>
  <si>
    <t>韩新房</t>
  </si>
  <si>
    <t>41042319720507****</t>
  </si>
  <si>
    <t>1503754****</t>
  </si>
  <si>
    <t>JX4104232023003777</t>
  </si>
  <si>
    <t>李豪杰</t>
  </si>
  <si>
    <t>41042320041126****</t>
  </si>
  <si>
    <t>JX4104232023003788</t>
  </si>
  <si>
    <t>康三妮</t>
  </si>
  <si>
    <t>41042319670710****</t>
  </si>
  <si>
    <t>JX4104232023003787</t>
  </si>
  <si>
    <t>孙歌</t>
  </si>
  <si>
    <t>41042319830510****</t>
  </si>
  <si>
    <t>JX4104232023003791</t>
  </si>
  <si>
    <t>李荣先</t>
  </si>
  <si>
    <t>41042319810825****</t>
  </si>
  <si>
    <t>1833759****</t>
  </si>
  <si>
    <t>JX4104232023003795</t>
  </si>
  <si>
    <t>陈彦真</t>
  </si>
  <si>
    <t>41042319880515****</t>
  </si>
  <si>
    <t>1373377****</t>
  </si>
  <si>
    <t>JX4104232023003786</t>
  </si>
  <si>
    <t>党花枝</t>
  </si>
  <si>
    <t>41042319651002****</t>
  </si>
  <si>
    <t>JX4104232023003760</t>
  </si>
  <si>
    <t>梁秋</t>
  </si>
  <si>
    <t>41042319710826****</t>
  </si>
  <si>
    <t>1353154****</t>
  </si>
  <si>
    <t>JX4104232023003762</t>
  </si>
  <si>
    <t>王红新</t>
  </si>
  <si>
    <t>41042319731222****</t>
  </si>
  <si>
    <t>JX4104232023003763</t>
  </si>
  <si>
    <t>陈辉利</t>
  </si>
  <si>
    <t>41042319840308****</t>
  </si>
  <si>
    <t>1356955****</t>
  </si>
  <si>
    <t>JX4104232023003764</t>
  </si>
  <si>
    <t>孔红丽</t>
  </si>
  <si>
    <t>41042319741212****</t>
  </si>
  <si>
    <t>1323374****</t>
  </si>
  <si>
    <t>JX4104232023003767</t>
  </si>
  <si>
    <t>刘双</t>
  </si>
  <si>
    <t>41042319750408****</t>
  </si>
  <si>
    <t>1551785****</t>
  </si>
  <si>
    <t>JX4104232023003768</t>
  </si>
  <si>
    <t>周乐乐</t>
  </si>
  <si>
    <t>41042319850206****</t>
  </si>
  <si>
    <t>1383179****</t>
  </si>
  <si>
    <t>JX4104232023003771</t>
  </si>
  <si>
    <t>孔杰</t>
  </si>
  <si>
    <t>41292219660715****</t>
  </si>
  <si>
    <t>1593755****</t>
  </si>
  <si>
    <t>JX4104232023003772</t>
  </si>
  <si>
    <t>陈海朝</t>
  </si>
  <si>
    <t>41042319640814****</t>
  </si>
  <si>
    <t>1378241****</t>
  </si>
  <si>
    <t>JX4104232023003773</t>
  </si>
  <si>
    <t>41042319640520****</t>
  </si>
  <si>
    <t>1393750****</t>
  </si>
  <si>
    <t>JX4104232023003776</t>
  </si>
  <si>
    <t>张雪</t>
  </si>
  <si>
    <t>41042319720620****</t>
  </si>
  <si>
    <t>JX4104232023003778</t>
  </si>
  <si>
    <t>刘 霞</t>
  </si>
  <si>
    <t>41042319670318****</t>
  </si>
  <si>
    <t>1551607****</t>
  </si>
  <si>
    <t>JX4104232023003790</t>
  </si>
  <si>
    <t>宋玉苹</t>
  </si>
  <si>
    <t>41042319701102****</t>
  </si>
  <si>
    <t>1862537****</t>
  </si>
  <si>
    <t>JX4104232023003792</t>
  </si>
  <si>
    <t>李利纳</t>
  </si>
  <si>
    <t>41042319820415****</t>
  </si>
  <si>
    <t>1317956****</t>
  </si>
  <si>
    <t>JX4104232023003793</t>
  </si>
  <si>
    <t>卢小棉</t>
  </si>
  <si>
    <t>41042319720227****</t>
  </si>
  <si>
    <t>JX4104232023003794</t>
  </si>
  <si>
    <t>李黑妞</t>
  </si>
  <si>
    <t>41042319670416****</t>
  </si>
  <si>
    <t>中式烹调</t>
  </si>
  <si>
    <t>2023.04.07-2023.04.14</t>
  </si>
  <si>
    <t>张店乡雷叭村</t>
  </si>
  <si>
    <t>1513750****</t>
  </si>
  <si>
    <t>4.14</t>
  </si>
  <si>
    <t>7期</t>
  </si>
  <si>
    <t>JX4104232023003715</t>
  </si>
  <si>
    <t>张亚姣</t>
  </si>
  <si>
    <t>41042319860510****</t>
  </si>
  <si>
    <t>1593753****</t>
  </si>
  <si>
    <t>JX4104232023003718</t>
  </si>
  <si>
    <t>郭巧敏</t>
  </si>
  <si>
    <t>41042319690913****</t>
  </si>
  <si>
    <t>1361375****</t>
  </si>
  <si>
    <t>JX4104232023003732</t>
  </si>
  <si>
    <t>刘彩红</t>
  </si>
  <si>
    <t>41042319691222****</t>
  </si>
  <si>
    <t>1346119****</t>
  </si>
  <si>
    <t>JX4104232023003745</t>
  </si>
  <si>
    <t>吴学敬</t>
  </si>
  <si>
    <t>52240119761010****</t>
  </si>
  <si>
    <t>JX4104232023003711</t>
  </si>
  <si>
    <t>路尼凡</t>
  </si>
  <si>
    <t>41042319700324****</t>
  </si>
  <si>
    <t>JX4104232023003749</t>
  </si>
  <si>
    <t>雷晓红</t>
  </si>
  <si>
    <t>41042319760129****</t>
  </si>
  <si>
    <t>2023.04.07-2023.04.16</t>
  </si>
  <si>
    <t>1346129****</t>
  </si>
  <si>
    <t>JX4104232023003754</t>
  </si>
  <si>
    <t>都丽亚</t>
  </si>
  <si>
    <t>41042319701113****</t>
  </si>
  <si>
    <t>2023.04.07-2023.04.18</t>
  </si>
  <si>
    <t xml:space="preserve"> </t>
  </si>
  <si>
    <t>JX4104232023003713</t>
  </si>
  <si>
    <t>于翠婷</t>
  </si>
  <si>
    <t>41042319881226****</t>
  </si>
  <si>
    <t>1583755****</t>
  </si>
  <si>
    <t>JX4104232023003716</t>
  </si>
  <si>
    <t>师清枝</t>
  </si>
  <si>
    <t>41042319710926****</t>
  </si>
  <si>
    <t>JX4104232023003717</t>
  </si>
  <si>
    <t>高晓培</t>
  </si>
  <si>
    <t>41042319861027****</t>
  </si>
  <si>
    <t>JX4104232023003719</t>
  </si>
  <si>
    <t>任秋侠</t>
  </si>
  <si>
    <t>41042319890820****</t>
  </si>
  <si>
    <t>1823602****</t>
  </si>
  <si>
    <t>JX4104232023003720</t>
  </si>
  <si>
    <t>王亚星</t>
  </si>
  <si>
    <t>41042320030930****</t>
  </si>
  <si>
    <t>1592569****</t>
  </si>
  <si>
    <t>JX410423202300372</t>
  </si>
  <si>
    <t>李建伟</t>
  </si>
  <si>
    <t>41042319670123****</t>
  </si>
  <si>
    <t>JX4104232023003722</t>
  </si>
  <si>
    <t>许春利</t>
  </si>
  <si>
    <t>41042319710519****</t>
  </si>
  <si>
    <t>1378189****</t>
  </si>
  <si>
    <t>JX4104232023003723</t>
  </si>
  <si>
    <t>路梦瑶</t>
  </si>
  <si>
    <t>41042320050317****</t>
  </si>
  <si>
    <t>1863927****</t>
  </si>
  <si>
    <t>JX4104232023003724</t>
  </si>
  <si>
    <t>雷伦</t>
  </si>
  <si>
    <t>1873754****</t>
  </si>
  <si>
    <t>JX4104232023003725</t>
  </si>
  <si>
    <t>赵麦叶</t>
  </si>
  <si>
    <t>41042319680524****</t>
  </si>
  <si>
    <t>1583693****</t>
  </si>
  <si>
    <t>JX4104232023003726</t>
  </si>
  <si>
    <t>路佳艺</t>
  </si>
  <si>
    <t>41042320051205****</t>
  </si>
  <si>
    <t>1529077****</t>
  </si>
  <si>
    <t>JX4104232023003727</t>
  </si>
  <si>
    <t>王帅欣</t>
  </si>
  <si>
    <t>41042319780316****</t>
  </si>
  <si>
    <t>1393865****</t>
  </si>
  <si>
    <t>JX4104232023003728</t>
  </si>
  <si>
    <t>霍晓利</t>
  </si>
  <si>
    <t>41042319740614****</t>
  </si>
  <si>
    <t>城关镇五里堡路</t>
  </si>
  <si>
    <t>JX4104232023003729</t>
  </si>
  <si>
    <t>李延欣</t>
  </si>
  <si>
    <t>41042319700917****</t>
  </si>
  <si>
    <t>JX4104232023003730</t>
  </si>
  <si>
    <t>于彩</t>
  </si>
  <si>
    <t>41042319671018****</t>
  </si>
  <si>
    <t>1734947****</t>
  </si>
  <si>
    <t>JX4104232023003731</t>
  </si>
  <si>
    <t>陈艳芳</t>
  </si>
  <si>
    <t>41042319790111****</t>
  </si>
  <si>
    <t>辛集乡庙王村</t>
  </si>
  <si>
    <t>1586766****</t>
  </si>
  <si>
    <t>JX4104232023003733</t>
  </si>
  <si>
    <t>李书娟</t>
  </si>
  <si>
    <t>41042319810613****</t>
  </si>
  <si>
    <t>四棵树乡土楼村</t>
  </si>
  <si>
    <t>1383757****</t>
  </si>
  <si>
    <t>JX4104232023003734</t>
  </si>
  <si>
    <t>雷婷</t>
  </si>
  <si>
    <t>41042319730526****</t>
  </si>
  <si>
    <t>1893759****</t>
  </si>
  <si>
    <t>JX4104232023003735</t>
  </si>
  <si>
    <t>王娜</t>
  </si>
  <si>
    <t>41042319750128****</t>
  </si>
  <si>
    <t>1346117****</t>
  </si>
  <si>
    <t>JX4104232023003736</t>
  </si>
  <si>
    <t>41272319730510****</t>
  </si>
  <si>
    <t>1733759****</t>
  </si>
  <si>
    <t>JX4104232023003738</t>
  </si>
  <si>
    <t>张可乐</t>
  </si>
  <si>
    <t>41042319891207****</t>
  </si>
  <si>
    <t>1823663****</t>
  </si>
  <si>
    <t>JX4104232023003741</t>
  </si>
  <si>
    <t>卢三妞</t>
  </si>
  <si>
    <t>41042319691030****</t>
  </si>
  <si>
    <t>1383758****</t>
  </si>
  <si>
    <t>JX4104232023003742</t>
  </si>
  <si>
    <t>陈艳娜</t>
  </si>
  <si>
    <t>41042319800110****</t>
  </si>
  <si>
    <t>1583697****</t>
  </si>
  <si>
    <t>JX4104232023003744</t>
  </si>
  <si>
    <t>朱珍</t>
  </si>
  <si>
    <t>41042319721208****</t>
  </si>
  <si>
    <t>1753097****</t>
  </si>
  <si>
    <t>JX4104232023003746</t>
  </si>
  <si>
    <t>刘延玲</t>
  </si>
  <si>
    <t>41042319820604****</t>
  </si>
  <si>
    <t>1583696****</t>
  </si>
  <si>
    <t>JX4104232023003748</t>
  </si>
  <si>
    <t>曹青青</t>
  </si>
  <si>
    <t>41042319840612****</t>
  </si>
  <si>
    <t>1823979****</t>
  </si>
  <si>
    <t>JX4104232023003758</t>
  </si>
  <si>
    <t>王线</t>
  </si>
  <si>
    <t>41042319700211****</t>
  </si>
  <si>
    <t>1301756****</t>
  </si>
  <si>
    <t>JX4104232023003750</t>
  </si>
  <si>
    <t>郭春红</t>
  </si>
  <si>
    <t>41042319820420****</t>
  </si>
  <si>
    <t>1593891****</t>
  </si>
  <si>
    <t>JX4104232023003751</t>
  </si>
  <si>
    <t>杨建省</t>
  </si>
  <si>
    <t>41042319690224****</t>
  </si>
  <si>
    <t>1340931****</t>
  </si>
  <si>
    <t>JX4104232023003712</t>
  </si>
  <si>
    <t>刘三敏</t>
  </si>
  <si>
    <t>41042319680812****</t>
  </si>
  <si>
    <t>1843750****</t>
  </si>
  <si>
    <t>JX4104232023003752</t>
  </si>
  <si>
    <t>张三妮</t>
  </si>
  <si>
    <t>41042319841005****</t>
  </si>
  <si>
    <t>2023.04.07-2023.04.15</t>
  </si>
  <si>
    <t>1523756****</t>
  </si>
  <si>
    <t>JX4104232023003753</t>
  </si>
  <si>
    <t>李新枝</t>
  </si>
  <si>
    <t>41042319690710****</t>
  </si>
  <si>
    <t>2023.04.07-2023.04.19</t>
  </si>
  <si>
    <t>1573849****</t>
  </si>
  <si>
    <t>JX4104232023003757</t>
  </si>
  <si>
    <t>郑秀兰</t>
  </si>
  <si>
    <t>41042319721230****</t>
  </si>
  <si>
    <t>2023.04.07-2023.04.20</t>
  </si>
  <si>
    <t>1361982****</t>
  </si>
  <si>
    <t>JX4104232023003709</t>
  </si>
  <si>
    <t>李倩</t>
  </si>
  <si>
    <t>41042319680321****</t>
  </si>
  <si>
    <t>1823975****</t>
  </si>
  <si>
    <t>JX4104232023003710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</si>
</sst>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Tahoma"/>
      <charset val="134"/>
    </font>
    <font>
      <sz val="14"/>
      <color theme="1"/>
      <name val="Tahoma"/>
      <charset val="134"/>
    </font>
    <font>
      <b/>
      <sz val="24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color indexed="8"/>
      <name val="宋体"/>
      <charset val="134"/>
    </font>
    <font>
      <sz val="12"/>
      <color rgb="FF555555"/>
      <name val="Microsoft YaHe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Fill="1"/>
    <xf numFmtId="0" fontId="0" fillId="0" borderId="1" xfId="0" applyBorder="1"/>
    <xf numFmtId="49" fontId="0" fillId="0" borderId="0" xfId="0" applyNumberFormat="1"/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1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4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2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3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4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5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6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7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8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9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10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11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12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13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14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15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16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17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18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19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20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21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22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23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24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25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26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27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28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29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30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31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32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33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34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35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36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37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38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39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40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41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42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43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44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45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46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47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48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49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50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51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52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53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54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55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56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57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58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59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60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61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62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63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64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65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66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67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68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69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70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71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72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73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74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75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76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77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78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79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80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81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82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83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84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85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86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87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88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89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90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91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92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93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94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95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96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97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98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99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100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101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102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103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104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105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106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107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108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109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110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111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112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113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114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115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116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117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118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119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120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272</xdr:row>
      <xdr:rowOff>0</xdr:rowOff>
    </xdr:from>
    <xdr:to>
      <xdr:col>9</xdr:col>
      <xdr:colOff>685165</xdr:colOff>
      <xdr:row>272</xdr:row>
      <xdr:rowOff>307340</xdr:rowOff>
    </xdr:to>
    <xdr:sp>
      <xdr:nvSpPr>
        <xdr:cNvPr id="121" name="Host Control  2"/>
        <xdr:cNvSpPr/>
      </xdr:nvSpPr>
      <xdr:spPr>
        <a:xfrm>
          <a:off x="7558405" y="1014857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22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23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24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25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26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27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28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29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30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31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32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33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34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35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36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37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38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39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40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41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42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43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44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45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46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47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48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49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50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51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52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53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54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55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56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57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58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59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60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61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62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63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64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65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66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67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68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69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70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71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72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73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74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75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76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77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78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79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80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81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82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83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84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85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86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87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88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89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90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91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92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93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94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95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96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97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98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199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00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01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02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03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04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05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06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07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08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09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10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11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12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13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14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15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16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17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18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19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20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21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22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23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24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25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26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27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28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29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30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31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32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33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34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35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36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37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38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39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40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304</xdr:row>
      <xdr:rowOff>0</xdr:rowOff>
    </xdr:from>
    <xdr:to>
      <xdr:col>9</xdr:col>
      <xdr:colOff>685165</xdr:colOff>
      <xdr:row>304</xdr:row>
      <xdr:rowOff>307340</xdr:rowOff>
    </xdr:to>
    <xdr:sp>
      <xdr:nvSpPr>
        <xdr:cNvPr id="241" name="Host Control  2"/>
        <xdr:cNvSpPr/>
      </xdr:nvSpPr>
      <xdr:spPr>
        <a:xfrm>
          <a:off x="7558405" y="11337290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42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43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44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45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46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47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48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49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50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51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52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53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54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55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56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57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58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59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60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61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62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63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64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65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66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67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68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69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70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71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72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73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74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75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76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77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78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79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80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81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82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83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84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85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86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87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88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89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90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91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92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93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94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95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96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97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98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299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00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01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02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03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04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05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06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07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08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09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10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11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12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13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14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15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16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17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18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19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20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21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22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23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24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25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26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27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28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29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30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31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32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33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34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35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36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37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38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39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40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41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42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43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44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45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46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47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48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49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50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51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52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53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54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55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56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57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58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59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687070</xdr:colOff>
      <xdr:row>310</xdr:row>
      <xdr:rowOff>0</xdr:rowOff>
    </xdr:from>
    <xdr:to>
      <xdr:col>9</xdr:col>
      <xdr:colOff>685165</xdr:colOff>
      <xdr:row>310</xdr:row>
      <xdr:rowOff>307340</xdr:rowOff>
    </xdr:to>
    <xdr:sp>
      <xdr:nvSpPr>
        <xdr:cNvPr id="360" name="Host Control  2"/>
        <xdr:cNvSpPr/>
      </xdr:nvSpPr>
      <xdr:spPr>
        <a:xfrm>
          <a:off x="7558405" y="1156017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281940</xdr:colOff>
      <xdr:row>306</xdr:row>
      <xdr:rowOff>228600</xdr:rowOff>
    </xdr:from>
    <xdr:to>
      <xdr:col>9</xdr:col>
      <xdr:colOff>280035</xdr:colOff>
      <xdr:row>307</xdr:row>
      <xdr:rowOff>164465</xdr:rowOff>
    </xdr:to>
    <xdr:sp>
      <xdr:nvSpPr>
        <xdr:cNvPr id="361" name="Host Control  2"/>
        <xdr:cNvSpPr/>
      </xdr:nvSpPr>
      <xdr:spPr>
        <a:xfrm>
          <a:off x="7153275" y="1143444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281940</xdr:colOff>
      <xdr:row>278</xdr:row>
      <xdr:rowOff>228600</xdr:rowOff>
    </xdr:from>
    <xdr:to>
      <xdr:col>9</xdr:col>
      <xdr:colOff>280035</xdr:colOff>
      <xdr:row>279</xdr:row>
      <xdr:rowOff>164465</xdr:rowOff>
    </xdr:to>
    <xdr:sp>
      <xdr:nvSpPr>
        <xdr:cNvPr id="362" name="Host Control  2"/>
        <xdr:cNvSpPr/>
      </xdr:nvSpPr>
      <xdr:spPr>
        <a:xfrm>
          <a:off x="7153275" y="103943150"/>
          <a:ext cx="1569720" cy="3073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3"/>
  <sheetViews>
    <sheetView tabSelected="1" zoomScale="85" zoomScaleNormal="85" topLeftCell="A18" workbookViewId="0">
      <selection activeCell="Q4" sqref="Q4"/>
    </sheetView>
  </sheetViews>
  <sheetFormatPr defaultColWidth="9" defaultRowHeight="18"/>
  <cols>
    <col min="1" max="1" width="5.25" style="2" customWidth="1"/>
    <col min="2" max="2" width="9" customWidth="1"/>
    <col min="3" max="3" width="4.125" customWidth="1"/>
    <col min="4" max="4" width="4.875" customWidth="1"/>
    <col min="5" max="5" width="24.625" customWidth="1"/>
    <col min="6" max="6" width="5.625" customWidth="1"/>
    <col min="7" max="7" width="10.5" customWidth="1"/>
    <col min="8" max="8" width="26.175" customWidth="1"/>
    <col min="9" max="9" width="20.625" customWidth="1"/>
    <col min="10" max="10" width="14.75" customWidth="1"/>
    <col min="11" max="11" width="5.875" customWidth="1"/>
    <col min="12" max="12" width="7.875" style="3" customWidth="1"/>
    <col min="13" max="13" width="7.93333333333333" customWidth="1"/>
    <col min="14" max="14" width="23.875" style="4" customWidth="1"/>
  </cols>
  <sheetData>
    <row r="1" ht="31.5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15"/>
      <c r="M1" s="6"/>
      <c r="N1" s="16"/>
    </row>
    <row r="2" ht="62" customHeight="1" spans="1:14">
      <c r="A2" s="7" t="s">
        <v>1</v>
      </c>
      <c r="B2" s="8" t="s">
        <v>2</v>
      </c>
      <c r="C2" s="7" t="s">
        <v>3</v>
      </c>
      <c r="D2" s="7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7" t="s">
        <v>11</v>
      </c>
      <c r="L2" s="18" t="s">
        <v>12</v>
      </c>
      <c r="M2" s="7" t="s">
        <v>13</v>
      </c>
      <c r="N2" s="7" t="s">
        <v>14</v>
      </c>
    </row>
    <row r="3" s="1" customFormat="1" ht="29.25" customHeight="1" spans="1:14">
      <c r="A3" s="10">
        <v>1</v>
      </c>
      <c r="B3" s="11" t="s">
        <v>15</v>
      </c>
      <c r="C3" s="10" t="s">
        <v>16</v>
      </c>
      <c r="D3" s="12">
        <v>57</v>
      </c>
      <c r="E3" s="12" t="s">
        <v>17</v>
      </c>
      <c r="F3" s="10" t="s">
        <v>18</v>
      </c>
      <c r="G3" s="12" t="s">
        <v>19</v>
      </c>
      <c r="H3" s="12" t="s">
        <v>20</v>
      </c>
      <c r="I3" s="19" t="s">
        <v>21</v>
      </c>
      <c r="J3" s="10" t="s">
        <v>22</v>
      </c>
      <c r="K3" s="20" t="s">
        <v>23</v>
      </c>
      <c r="L3" s="12" t="s">
        <v>24</v>
      </c>
      <c r="M3" s="20" t="s">
        <v>25</v>
      </c>
      <c r="N3" s="10" t="s">
        <v>26</v>
      </c>
    </row>
    <row r="4" s="1" customFormat="1" ht="29.25" customHeight="1" spans="1:14">
      <c r="A4" s="10">
        <v>2</v>
      </c>
      <c r="B4" s="11" t="s">
        <v>27</v>
      </c>
      <c r="C4" s="10" t="s">
        <v>16</v>
      </c>
      <c r="D4" s="12">
        <v>38</v>
      </c>
      <c r="E4" s="12" t="s">
        <v>28</v>
      </c>
      <c r="F4" s="10" t="s">
        <v>29</v>
      </c>
      <c r="G4" s="12" t="s">
        <v>19</v>
      </c>
      <c r="H4" s="12" t="s">
        <v>20</v>
      </c>
      <c r="I4" s="19" t="s">
        <v>30</v>
      </c>
      <c r="J4" s="10" t="s">
        <v>31</v>
      </c>
      <c r="K4" s="20" t="s">
        <v>23</v>
      </c>
      <c r="L4" s="12" t="s">
        <v>24</v>
      </c>
      <c r="M4" s="20" t="s">
        <v>25</v>
      </c>
      <c r="N4" s="10" t="s">
        <v>32</v>
      </c>
    </row>
    <row r="5" s="1" customFormat="1" ht="29.25" customHeight="1" spans="1:14">
      <c r="A5" s="10">
        <v>3</v>
      </c>
      <c r="B5" s="13" t="s">
        <v>33</v>
      </c>
      <c r="C5" s="14" t="s">
        <v>16</v>
      </c>
      <c r="D5" s="12">
        <v>56</v>
      </c>
      <c r="E5" s="12" t="s">
        <v>34</v>
      </c>
      <c r="F5" s="10" t="s">
        <v>18</v>
      </c>
      <c r="G5" s="12" t="s">
        <v>19</v>
      </c>
      <c r="H5" s="12" t="s">
        <v>35</v>
      </c>
      <c r="I5" s="19" t="s">
        <v>30</v>
      </c>
      <c r="J5" s="10" t="s">
        <v>36</v>
      </c>
      <c r="K5" s="20"/>
      <c r="L5" s="12"/>
      <c r="M5" s="20" t="s">
        <v>25</v>
      </c>
      <c r="N5" s="10" t="s">
        <v>37</v>
      </c>
    </row>
    <row r="6" s="1" customFormat="1" ht="29.25" customHeight="1" spans="1:14">
      <c r="A6" s="10">
        <v>4</v>
      </c>
      <c r="B6" s="11" t="s">
        <v>38</v>
      </c>
      <c r="C6" s="10" t="s">
        <v>16</v>
      </c>
      <c r="D6" s="12">
        <v>57</v>
      </c>
      <c r="E6" s="12" t="s">
        <v>39</v>
      </c>
      <c r="F6" s="10" t="s">
        <v>40</v>
      </c>
      <c r="G6" s="12" t="s">
        <v>19</v>
      </c>
      <c r="H6" s="12" t="s">
        <v>20</v>
      </c>
      <c r="I6" s="19" t="s">
        <v>30</v>
      </c>
      <c r="J6" s="10" t="s">
        <v>41</v>
      </c>
      <c r="K6" s="20"/>
      <c r="L6" s="12"/>
      <c r="M6" s="20" t="s">
        <v>25</v>
      </c>
      <c r="N6" s="10" t="s">
        <v>42</v>
      </c>
    </row>
    <row r="7" s="1" customFormat="1" ht="29.25" customHeight="1" spans="1:14">
      <c r="A7" s="10">
        <v>5</v>
      </c>
      <c r="B7" s="11" t="s">
        <v>43</v>
      </c>
      <c r="C7" s="10" t="s">
        <v>16</v>
      </c>
      <c r="D7" s="12">
        <v>55</v>
      </c>
      <c r="E7" s="12" t="s">
        <v>44</v>
      </c>
      <c r="F7" s="10" t="s">
        <v>18</v>
      </c>
      <c r="G7" s="12" t="s">
        <v>19</v>
      </c>
      <c r="H7" s="12" t="s">
        <v>20</v>
      </c>
      <c r="I7" s="19" t="s">
        <v>30</v>
      </c>
      <c r="J7" s="10" t="s">
        <v>45</v>
      </c>
      <c r="K7" s="20"/>
      <c r="L7" s="12"/>
      <c r="M7" s="20" t="s">
        <v>25</v>
      </c>
      <c r="N7" s="10" t="s">
        <v>46</v>
      </c>
    </row>
    <row r="8" s="1" customFormat="1" ht="29.25" customHeight="1" spans="1:14">
      <c r="A8" s="10">
        <v>6</v>
      </c>
      <c r="B8" s="11" t="s">
        <v>47</v>
      </c>
      <c r="C8" s="10" t="s">
        <v>16</v>
      </c>
      <c r="D8" s="12">
        <v>52</v>
      </c>
      <c r="E8" s="12" t="s">
        <v>48</v>
      </c>
      <c r="F8" s="10" t="s">
        <v>40</v>
      </c>
      <c r="G8" s="12" t="s">
        <v>19</v>
      </c>
      <c r="H8" s="12" t="s">
        <v>20</v>
      </c>
      <c r="I8" s="19" t="s">
        <v>30</v>
      </c>
      <c r="J8" s="10" t="s">
        <v>49</v>
      </c>
      <c r="K8" s="20"/>
      <c r="L8" s="12"/>
      <c r="M8" s="20" t="s">
        <v>25</v>
      </c>
      <c r="N8" s="10" t="s">
        <v>50</v>
      </c>
    </row>
    <row r="9" s="1" customFormat="1" ht="29.25" customHeight="1" spans="1:14">
      <c r="A9" s="10">
        <v>7</v>
      </c>
      <c r="B9" s="11" t="s">
        <v>51</v>
      </c>
      <c r="C9" s="10" t="s">
        <v>16</v>
      </c>
      <c r="D9" s="12">
        <v>55</v>
      </c>
      <c r="E9" s="12" t="s">
        <v>52</v>
      </c>
      <c r="F9" s="10" t="s">
        <v>18</v>
      </c>
      <c r="G9" s="12" t="s">
        <v>19</v>
      </c>
      <c r="H9" s="12" t="s">
        <v>20</v>
      </c>
      <c r="I9" s="19" t="s">
        <v>30</v>
      </c>
      <c r="J9" s="10" t="s">
        <v>53</v>
      </c>
      <c r="K9" s="20"/>
      <c r="L9" s="12"/>
      <c r="M9" s="20" t="s">
        <v>25</v>
      </c>
      <c r="N9" s="10" t="s">
        <v>54</v>
      </c>
    </row>
    <row r="10" s="1" customFormat="1" ht="29.25" customHeight="1" spans="1:14">
      <c r="A10" s="10">
        <v>8</v>
      </c>
      <c r="B10" s="11" t="s">
        <v>55</v>
      </c>
      <c r="C10" s="10" t="s">
        <v>16</v>
      </c>
      <c r="D10" s="12">
        <v>54</v>
      </c>
      <c r="E10" s="12" t="s">
        <v>56</v>
      </c>
      <c r="F10" s="10" t="s">
        <v>18</v>
      </c>
      <c r="G10" s="12" t="s">
        <v>19</v>
      </c>
      <c r="H10" s="12" t="s">
        <v>20</v>
      </c>
      <c r="I10" s="19" t="s">
        <v>21</v>
      </c>
      <c r="J10" s="10" t="s">
        <v>57</v>
      </c>
      <c r="K10" s="20"/>
      <c r="L10" s="12"/>
      <c r="M10" s="20" t="s">
        <v>25</v>
      </c>
      <c r="N10" s="10" t="s">
        <v>58</v>
      </c>
    </row>
    <row r="11" s="1" customFormat="1" ht="29.25" customHeight="1" spans="1:14">
      <c r="A11" s="10">
        <v>9</v>
      </c>
      <c r="B11" s="11" t="s">
        <v>59</v>
      </c>
      <c r="C11" s="10" t="s">
        <v>16</v>
      </c>
      <c r="D11" s="12">
        <v>54</v>
      </c>
      <c r="E11" s="12" t="s">
        <v>60</v>
      </c>
      <c r="F11" s="10" t="s">
        <v>40</v>
      </c>
      <c r="G11" s="12" t="s">
        <v>19</v>
      </c>
      <c r="H11" s="12" t="s">
        <v>20</v>
      </c>
      <c r="I11" s="19" t="s">
        <v>30</v>
      </c>
      <c r="J11" s="10" t="s">
        <v>61</v>
      </c>
      <c r="K11" s="20"/>
      <c r="L11" s="12"/>
      <c r="M11" s="20" t="s">
        <v>25</v>
      </c>
      <c r="N11" s="10" t="s">
        <v>62</v>
      </c>
    </row>
    <row r="12" s="1" customFormat="1" ht="29.25" customHeight="1" spans="1:14">
      <c r="A12" s="10">
        <v>10</v>
      </c>
      <c r="B12" s="11" t="s">
        <v>63</v>
      </c>
      <c r="C12" s="10" t="s">
        <v>16</v>
      </c>
      <c r="D12" s="12">
        <v>55</v>
      </c>
      <c r="E12" s="12" t="s">
        <v>64</v>
      </c>
      <c r="F12" s="10" t="s">
        <v>40</v>
      </c>
      <c r="G12" s="12" t="s">
        <v>19</v>
      </c>
      <c r="H12" s="12" t="s">
        <v>20</v>
      </c>
      <c r="I12" s="19" t="s">
        <v>30</v>
      </c>
      <c r="J12" s="10" t="s">
        <v>65</v>
      </c>
      <c r="K12" s="20"/>
      <c r="L12" s="12"/>
      <c r="M12" s="20" t="s">
        <v>25</v>
      </c>
      <c r="N12" s="10" t="s">
        <v>66</v>
      </c>
    </row>
    <row r="13" s="1" customFormat="1" ht="29.25" customHeight="1" spans="1:14">
      <c r="A13" s="10">
        <v>11</v>
      </c>
      <c r="B13" s="11" t="s">
        <v>67</v>
      </c>
      <c r="C13" s="10" t="s">
        <v>16</v>
      </c>
      <c r="D13" s="12">
        <v>55</v>
      </c>
      <c r="E13" s="12" t="s">
        <v>68</v>
      </c>
      <c r="F13" s="10" t="s">
        <v>18</v>
      </c>
      <c r="G13" s="12" t="s">
        <v>19</v>
      </c>
      <c r="H13" s="12" t="s">
        <v>20</v>
      </c>
      <c r="I13" s="19" t="s">
        <v>30</v>
      </c>
      <c r="J13" s="10" t="s">
        <v>69</v>
      </c>
      <c r="K13" s="20"/>
      <c r="L13" s="12"/>
      <c r="M13" s="20" t="s">
        <v>25</v>
      </c>
      <c r="N13" s="10" t="s">
        <v>70</v>
      </c>
    </row>
    <row r="14" s="1" customFormat="1" ht="29.25" customHeight="1" spans="1:14">
      <c r="A14" s="10">
        <v>12</v>
      </c>
      <c r="B14" s="11" t="s">
        <v>71</v>
      </c>
      <c r="C14" s="10" t="s">
        <v>16</v>
      </c>
      <c r="D14" s="12">
        <v>49</v>
      </c>
      <c r="E14" s="12" t="s">
        <v>72</v>
      </c>
      <c r="F14" s="10" t="s">
        <v>18</v>
      </c>
      <c r="G14" s="12" t="s">
        <v>19</v>
      </c>
      <c r="H14" s="12" t="s">
        <v>20</v>
      </c>
      <c r="I14" s="19" t="s">
        <v>21</v>
      </c>
      <c r="J14" s="10" t="s">
        <v>73</v>
      </c>
      <c r="K14" s="20"/>
      <c r="L14" s="12"/>
      <c r="M14" s="20" t="s">
        <v>25</v>
      </c>
      <c r="N14" s="10" t="s">
        <v>74</v>
      </c>
    </row>
    <row r="15" s="1" customFormat="1" ht="29.25" customHeight="1" spans="1:14">
      <c r="A15" s="10">
        <v>13</v>
      </c>
      <c r="B15" s="11" t="s">
        <v>75</v>
      </c>
      <c r="C15" s="10" t="s">
        <v>16</v>
      </c>
      <c r="D15" s="12">
        <v>57</v>
      </c>
      <c r="E15" s="12" t="s">
        <v>76</v>
      </c>
      <c r="F15" s="10" t="s">
        <v>18</v>
      </c>
      <c r="G15" s="12" t="s">
        <v>19</v>
      </c>
      <c r="H15" s="12" t="s">
        <v>20</v>
      </c>
      <c r="I15" s="19" t="s">
        <v>21</v>
      </c>
      <c r="J15" s="10" t="s">
        <v>77</v>
      </c>
      <c r="K15" s="20"/>
      <c r="L15" s="12"/>
      <c r="M15" s="20" t="s">
        <v>25</v>
      </c>
      <c r="N15" s="10" t="s">
        <v>78</v>
      </c>
    </row>
    <row r="16" s="1" customFormat="1" ht="29.25" customHeight="1" spans="1:14">
      <c r="A16" s="10">
        <v>14</v>
      </c>
      <c r="B16" s="11" t="s">
        <v>79</v>
      </c>
      <c r="C16" s="10" t="s">
        <v>16</v>
      </c>
      <c r="D16" s="12">
        <v>52</v>
      </c>
      <c r="E16" s="12" t="s">
        <v>80</v>
      </c>
      <c r="F16" s="10" t="s">
        <v>18</v>
      </c>
      <c r="G16" s="12" t="s">
        <v>19</v>
      </c>
      <c r="H16" s="12" t="s">
        <v>20</v>
      </c>
      <c r="I16" s="19" t="s">
        <v>30</v>
      </c>
      <c r="J16" s="10" t="s">
        <v>81</v>
      </c>
      <c r="K16" s="20"/>
      <c r="L16" s="12"/>
      <c r="M16" s="20" t="s">
        <v>25</v>
      </c>
      <c r="N16" s="10" t="s">
        <v>82</v>
      </c>
    </row>
    <row r="17" s="1" customFormat="1" ht="29.25" customHeight="1" spans="1:14">
      <c r="A17" s="10">
        <v>15</v>
      </c>
      <c r="B17" s="11" t="s">
        <v>83</v>
      </c>
      <c r="C17" s="10" t="s">
        <v>16</v>
      </c>
      <c r="D17" s="12">
        <v>44</v>
      </c>
      <c r="E17" s="12" t="s">
        <v>84</v>
      </c>
      <c r="F17" s="10" t="s">
        <v>18</v>
      </c>
      <c r="G17" s="12" t="s">
        <v>19</v>
      </c>
      <c r="H17" s="12" t="s">
        <v>20</v>
      </c>
      <c r="I17" s="19" t="s">
        <v>30</v>
      </c>
      <c r="J17" s="10" t="s">
        <v>85</v>
      </c>
      <c r="K17" s="20"/>
      <c r="L17" s="12"/>
      <c r="M17" s="20" t="s">
        <v>25</v>
      </c>
      <c r="N17" s="10" t="s">
        <v>86</v>
      </c>
    </row>
    <row r="18" s="1" customFormat="1" ht="29.25" customHeight="1" spans="1:14">
      <c r="A18" s="10">
        <v>16</v>
      </c>
      <c r="B18" s="11" t="s">
        <v>87</v>
      </c>
      <c r="C18" s="10" t="s">
        <v>88</v>
      </c>
      <c r="D18" s="12">
        <v>56</v>
      </c>
      <c r="E18" s="12" t="s">
        <v>89</v>
      </c>
      <c r="F18" s="10" t="s">
        <v>18</v>
      </c>
      <c r="G18" s="12" t="s">
        <v>19</v>
      </c>
      <c r="H18" s="12" t="s">
        <v>20</v>
      </c>
      <c r="I18" s="19" t="s">
        <v>21</v>
      </c>
      <c r="J18" s="10" t="s">
        <v>90</v>
      </c>
      <c r="K18" s="20"/>
      <c r="L18" s="12"/>
      <c r="M18" s="20" t="s">
        <v>25</v>
      </c>
      <c r="N18" s="10" t="s">
        <v>91</v>
      </c>
    </row>
    <row r="19" s="1" customFormat="1" ht="29.25" customHeight="1" spans="1:14">
      <c r="A19" s="10">
        <v>17</v>
      </c>
      <c r="B19" s="11" t="s">
        <v>92</v>
      </c>
      <c r="C19" s="10" t="s">
        <v>16</v>
      </c>
      <c r="D19" s="12">
        <v>54</v>
      </c>
      <c r="E19" s="12" t="s">
        <v>93</v>
      </c>
      <c r="F19" s="10" t="s">
        <v>18</v>
      </c>
      <c r="G19" s="12" t="s">
        <v>19</v>
      </c>
      <c r="H19" s="12" t="s">
        <v>20</v>
      </c>
      <c r="I19" s="19" t="s">
        <v>30</v>
      </c>
      <c r="J19" s="10" t="s">
        <v>94</v>
      </c>
      <c r="K19" s="20"/>
      <c r="L19" s="12"/>
      <c r="M19" s="20" t="s">
        <v>25</v>
      </c>
      <c r="N19" s="10" t="s">
        <v>95</v>
      </c>
    </row>
    <row r="20" s="1" customFormat="1" ht="29.25" customHeight="1" spans="1:14">
      <c r="A20" s="10">
        <v>18</v>
      </c>
      <c r="B20" s="11" t="s">
        <v>96</v>
      </c>
      <c r="C20" s="10" t="s">
        <v>16</v>
      </c>
      <c r="D20" s="12">
        <v>55</v>
      </c>
      <c r="E20" s="12" t="s">
        <v>97</v>
      </c>
      <c r="F20" s="10" t="s">
        <v>40</v>
      </c>
      <c r="G20" s="12" t="s">
        <v>19</v>
      </c>
      <c r="H20" s="12" t="s">
        <v>20</v>
      </c>
      <c r="I20" s="19" t="s">
        <v>21</v>
      </c>
      <c r="J20" s="10" t="s">
        <v>98</v>
      </c>
      <c r="K20" s="20"/>
      <c r="L20" s="12"/>
      <c r="M20" s="20" t="s">
        <v>25</v>
      </c>
      <c r="N20" s="10" t="s">
        <v>99</v>
      </c>
    </row>
    <row r="21" s="1" customFormat="1" ht="29.25" customHeight="1" spans="1:14">
      <c r="A21" s="10">
        <v>19</v>
      </c>
      <c r="B21" s="11" t="s">
        <v>100</v>
      </c>
      <c r="C21" s="10" t="s">
        <v>16</v>
      </c>
      <c r="D21" s="12">
        <v>48</v>
      </c>
      <c r="E21" s="12" t="s">
        <v>101</v>
      </c>
      <c r="F21" s="10" t="s">
        <v>18</v>
      </c>
      <c r="G21" s="12" t="s">
        <v>19</v>
      </c>
      <c r="H21" s="12" t="s">
        <v>20</v>
      </c>
      <c r="I21" s="19" t="s">
        <v>30</v>
      </c>
      <c r="J21" s="10" t="s">
        <v>102</v>
      </c>
      <c r="K21" s="20"/>
      <c r="L21" s="12"/>
      <c r="M21" s="20" t="s">
        <v>25</v>
      </c>
      <c r="N21" s="10" t="s">
        <v>103</v>
      </c>
    </row>
    <row r="22" s="1" customFormat="1" ht="29.25" customHeight="1" spans="1:14">
      <c r="A22" s="10">
        <v>20</v>
      </c>
      <c r="B22" s="11" t="s">
        <v>104</v>
      </c>
      <c r="C22" s="10" t="s">
        <v>16</v>
      </c>
      <c r="D22" s="12">
        <v>54</v>
      </c>
      <c r="E22" s="12" t="s">
        <v>105</v>
      </c>
      <c r="F22" s="10" t="s">
        <v>18</v>
      </c>
      <c r="G22" s="12" t="s">
        <v>19</v>
      </c>
      <c r="H22" s="12" t="s">
        <v>20</v>
      </c>
      <c r="I22" s="19" t="s">
        <v>30</v>
      </c>
      <c r="J22" s="10" t="s">
        <v>106</v>
      </c>
      <c r="K22" s="20"/>
      <c r="L22" s="12"/>
      <c r="M22" s="20" t="s">
        <v>25</v>
      </c>
      <c r="N22" s="10" t="s">
        <v>107</v>
      </c>
    </row>
    <row r="23" s="1" customFormat="1" ht="29.25" customHeight="1" spans="1:14">
      <c r="A23" s="10">
        <v>21</v>
      </c>
      <c r="B23" s="11" t="s">
        <v>108</v>
      </c>
      <c r="C23" s="10" t="s">
        <v>16</v>
      </c>
      <c r="D23" s="12">
        <v>58</v>
      </c>
      <c r="E23" s="12" t="s">
        <v>109</v>
      </c>
      <c r="F23" s="10" t="s">
        <v>18</v>
      </c>
      <c r="G23" s="12" t="s">
        <v>19</v>
      </c>
      <c r="H23" s="12" t="s">
        <v>20</v>
      </c>
      <c r="I23" s="19" t="s">
        <v>30</v>
      </c>
      <c r="J23" s="10" t="s">
        <v>110</v>
      </c>
      <c r="K23" s="20"/>
      <c r="L23" s="12"/>
      <c r="M23" s="20" t="s">
        <v>25</v>
      </c>
      <c r="N23" s="10" t="s">
        <v>111</v>
      </c>
    </row>
    <row r="24" s="1" customFormat="1" ht="29.25" customHeight="1" spans="1:14">
      <c r="A24" s="10">
        <v>22</v>
      </c>
      <c r="B24" s="11" t="s">
        <v>112</v>
      </c>
      <c r="C24" s="10" t="s">
        <v>16</v>
      </c>
      <c r="D24" s="12">
        <v>48</v>
      </c>
      <c r="E24" s="12" t="s">
        <v>113</v>
      </c>
      <c r="F24" s="10" t="s">
        <v>114</v>
      </c>
      <c r="G24" s="12" t="s">
        <v>19</v>
      </c>
      <c r="H24" s="12" t="s">
        <v>20</v>
      </c>
      <c r="I24" s="19" t="s">
        <v>30</v>
      </c>
      <c r="J24" s="10" t="s">
        <v>115</v>
      </c>
      <c r="K24" s="20"/>
      <c r="L24" s="12"/>
      <c r="M24" s="20" t="s">
        <v>25</v>
      </c>
      <c r="N24" s="10" t="s">
        <v>116</v>
      </c>
    </row>
    <row r="25" s="1" customFormat="1" ht="29.25" customHeight="1" spans="1:14">
      <c r="A25" s="10">
        <v>23</v>
      </c>
      <c r="B25" s="11" t="s">
        <v>117</v>
      </c>
      <c r="C25" s="10" t="s">
        <v>16</v>
      </c>
      <c r="D25" s="12">
        <v>49</v>
      </c>
      <c r="E25" s="12" t="s">
        <v>118</v>
      </c>
      <c r="F25" s="10" t="s">
        <v>18</v>
      </c>
      <c r="G25" s="12" t="s">
        <v>19</v>
      </c>
      <c r="H25" s="12" t="s">
        <v>20</v>
      </c>
      <c r="I25" s="19" t="s">
        <v>119</v>
      </c>
      <c r="J25" s="10" t="s">
        <v>120</v>
      </c>
      <c r="K25" s="20"/>
      <c r="L25" s="12"/>
      <c r="M25" s="20" t="s">
        <v>25</v>
      </c>
      <c r="N25" s="10" t="s">
        <v>121</v>
      </c>
    </row>
    <row r="26" s="1" customFormat="1" ht="29.25" customHeight="1" spans="1:14">
      <c r="A26" s="10">
        <v>24</v>
      </c>
      <c r="B26" s="11" t="s">
        <v>122</v>
      </c>
      <c r="C26" s="10" t="s">
        <v>16</v>
      </c>
      <c r="D26" s="12">
        <v>53</v>
      </c>
      <c r="E26" s="12" t="s">
        <v>123</v>
      </c>
      <c r="F26" s="10" t="s">
        <v>114</v>
      </c>
      <c r="G26" s="12" t="s">
        <v>19</v>
      </c>
      <c r="H26" s="12" t="s">
        <v>20</v>
      </c>
      <c r="I26" s="19" t="s">
        <v>21</v>
      </c>
      <c r="J26" s="10" t="s">
        <v>124</v>
      </c>
      <c r="K26" s="20"/>
      <c r="L26" s="12"/>
      <c r="M26" s="20" t="s">
        <v>25</v>
      </c>
      <c r="N26" s="10" t="s">
        <v>125</v>
      </c>
    </row>
    <row r="27" s="1" customFormat="1" ht="29.25" customHeight="1" spans="1:14">
      <c r="A27" s="10">
        <v>25</v>
      </c>
      <c r="B27" s="11" t="s">
        <v>126</v>
      </c>
      <c r="C27" s="10" t="s">
        <v>16</v>
      </c>
      <c r="D27" s="12">
        <v>37</v>
      </c>
      <c r="E27" s="12" t="s">
        <v>127</v>
      </c>
      <c r="F27" s="10" t="s">
        <v>18</v>
      </c>
      <c r="G27" s="12" t="s">
        <v>19</v>
      </c>
      <c r="H27" s="12" t="s">
        <v>20</v>
      </c>
      <c r="I27" s="19" t="s">
        <v>30</v>
      </c>
      <c r="J27" s="10" t="s">
        <v>128</v>
      </c>
      <c r="K27" s="20"/>
      <c r="L27" s="12"/>
      <c r="M27" s="20" t="s">
        <v>25</v>
      </c>
      <c r="N27" s="10" t="s">
        <v>129</v>
      </c>
    </row>
    <row r="28" s="1" customFormat="1" ht="29.25" customHeight="1" spans="1:14">
      <c r="A28" s="10">
        <v>26</v>
      </c>
      <c r="B28" s="11" t="s">
        <v>130</v>
      </c>
      <c r="C28" s="10" t="s">
        <v>16</v>
      </c>
      <c r="D28" s="12">
        <v>52</v>
      </c>
      <c r="E28" s="12" t="s">
        <v>131</v>
      </c>
      <c r="F28" s="10" t="s">
        <v>114</v>
      </c>
      <c r="G28" s="12" t="s">
        <v>19</v>
      </c>
      <c r="H28" s="12" t="s">
        <v>20</v>
      </c>
      <c r="I28" s="19" t="s">
        <v>30</v>
      </c>
      <c r="J28" s="10" t="s">
        <v>132</v>
      </c>
      <c r="K28" s="20"/>
      <c r="L28" s="12"/>
      <c r="M28" s="20" t="s">
        <v>25</v>
      </c>
      <c r="N28" s="10" t="s">
        <v>133</v>
      </c>
    </row>
    <row r="29" s="1" customFormat="1" ht="29.25" customHeight="1" spans="1:14">
      <c r="A29" s="10">
        <v>27</v>
      </c>
      <c r="B29" s="11" t="s">
        <v>134</v>
      </c>
      <c r="C29" s="10" t="s">
        <v>16</v>
      </c>
      <c r="D29" s="12">
        <v>58</v>
      </c>
      <c r="E29" s="12" t="s">
        <v>135</v>
      </c>
      <c r="F29" s="10" t="s">
        <v>18</v>
      </c>
      <c r="G29" s="12" t="s">
        <v>19</v>
      </c>
      <c r="H29" s="12" t="s">
        <v>20</v>
      </c>
      <c r="I29" s="19" t="s">
        <v>30</v>
      </c>
      <c r="J29" s="10" t="s">
        <v>136</v>
      </c>
      <c r="K29" s="20"/>
      <c r="L29" s="12"/>
      <c r="M29" s="20" t="s">
        <v>25</v>
      </c>
      <c r="N29" s="10" t="s">
        <v>137</v>
      </c>
    </row>
    <row r="30" s="1" customFormat="1" ht="29.25" customHeight="1" spans="1:14">
      <c r="A30" s="10">
        <v>28</v>
      </c>
      <c r="B30" s="11" t="s">
        <v>138</v>
      </c>
      <c r="C30" s="10" t="s">
        <v>16</v>
      </c>
      <c r="D30" s="12">
        <v>56</v>
      </c>
      <c r="E30" s="12" t="s">
        <v>139</v>
      </c>
      <c r="F30" s="10" t="s">
        <v>114</v>
      </c>
      <c r="G30" s="12" t="s">
        <v>19</v>
      </c>
      <c r="H30" s="12" t="s">
        <v>20</v>
      </c>
      <c r="I30" s="19" t="s">
        <v>21</v>
      </c>
      <c r="J30" s="10" t="s">
        <v>140</v>
      </c>
      <c r="K30" s="20"/>
      <c r="L30" s="12"/>
      <c r="M30" s="20" t="s">
        <v>25</v>
      </c>
      <c r="N30" s="10" t="s">
        <v>141</v>
      </c>
    </row>
    <row r="31" s="1" customFormat="1" ht="29.25" customHeight="1" spans="1:14">
      <c r="A31" s="10">
        <v>29</v>
      </c>
      <c r="B31" s="11" t="s">
        <v>142</v>
      </c>
      <c r="C31" s="10" t="s">
        <v>16</v>
      </c>
      <c r="D31" s="12">
        <v>58</v>
      </c>
      <c r="E31" s="12" t="s">
        <v>143</v>
      </c>
      <c r="F31" s="10" t="s">
        <v>18</v>
      </c>
      <c r="G31" s="12" t="s">
        <v>19</v>
      </c>
      <c r="H31" s="12" t="s">
        <v>20</v>
      </c>
      <c r="I31" s="19" t="s">
        <v>21</v>
      </c>
      <c r="J31" s="10" t="s">
        <v>144</v>
      </c>
      <c r="K31" s="20"/>
      <c r="L31" s="12"/>
      <c r="M31" s="20" t="s">
        <v>25</v>
      </c>
      <c r="N31" s="10" t="s">
        <v>145</v>
      </c>
    </row>
    <row r="32" s="1" customFormat="1" ht="29.25" customHeight="1" spans="1:14">
      <c r="A32" s="10">
        <v>30</v>
      </c>
      <c r="B32" s="11" t="s">
        <v>146</v>
      </c>
      <c r="C32" s="10" t="s">
        <v>16</v>
      </c>
      <c r="D32" s="12">
        <v>55</v>
      </c>
      <c r="E32" s="12" t="s">
        <v>147</v>
      </c>
      <c r="F32" s="10" t="s">
        <v>18</v>
      </c>
      <c r="G32" s="12" t="s">
        <v>19</v>
      </c>
      <c r="H32" s="12" t="s">
        <v>20</v>
      </c>
      <c r="I32" s="19" t="s">
        <v>21</v>
      </c>
      <c r="J32" s="10" t="s">
        <v>148</v>
      </c>
      <c r="K32" s="20"/>
      <c r="L32" s="12"/>
      <c r="M32" s="20" t="s">
        <v>25</v>
      </c>
      <c r="N32" s="10" t="s">
        <v>149</v>
      </c>
    </row>
    <row r="33" s="1" customFormat="1" ht="29.25" customHeight="1" spans="1:14">
      <c r="A33" s="10">
        <v>31</v>
      </c>
      <c r="B33" s="11" t="s">
        <v>150</v>
      </c>
      <c r="C33" s="10" t="s">
        <v>16</v>
      </c>
      <c r="D33" s="12">
        <v>54</v>
      </c>
      <c r="E33" s="12" t="s">
        <v>151</v>
      </c>
      <c r="F33" s="10" t="s">
        <v>114</v>
      </c>
      <c r="G33" s="12" t="s">
        <v>19</v>
      </c>
      <c r="H33" s="12" t="s">
        <v>20</v>
      </c>
      <c r="I33" s="19" t="s">
        <v>21</v>
      </c>
      <c r="J33" s="10" t="s">
        <v>152</v>
      </c>
      <c r="K33" s="20"/>
      <c r="L33" s="12"/>
      <c r="M33" s="20" t="s">
        <v>25</v>
      </c>
      <c r="N33" s="10" t="s">
        <v>153</v>
      </c>
    </row>
    <row r="34" s="1" customFormat="1" ht="29.25" customHeight="1" spans="1:14">
      <c r="A34" s="10">
        <v>32</v>
      </c>
      <c r="B34" s="11" t="s">
        <v>154</v>
      </c>
      <c r="C34" s="10" t="s">
        <v>16</v>
      </c>
      <c r="D34" s="12">
        <v>52</v>
      </c>
      <c r="E34" s="12" t="s">
        <v>155</v>
      </c>
      <c r="F34" s="10" t="s">
        <v>18</v>
      </c>
      <c r="G34" s="12" t="s">
        <v>19</v>
      </c>
      <c r="H34" s="12" t="s">
        <v>20</v>
      </c>
      <c r="I34" s="19" t="s">
        <v>156</v>
      </c>
      <c r="J34" s="10" t="s">
        <v>157</v>
      </c>
      <c r="K34" s="20"/>
      <c r="L34" s="12"/>
      <c r="M34" s="20" t="s">
        <v>25</v>
      </c>
      <c r="N34" s="10" t="s">
        <v>158</v>
      </c>
    </row>
    <row r="35" s="1" customFormat="1" ht="29.25" customHeight="1" spans="1:14">
      <c r="A35" s="10">
        <v>33</v>
      </c>
      <c r="B35" s="11" t="s">
        <v>159</v>
      </c>
      <c r="C35" s="10" t="s">
        <v>16</v>
      </c>
      <c r="D35" s="12">
        <v>55</v>
      </c>
      <c r="E35" s="12" t="s">
        <v>160</v>
      </c>
      <c r="F35" s="10" t="s">
        <v>18</v>
      </c>
      <c r="G35" s="12" t="s">
        <v>19</v>
      </c>
      <c r="H35" s="12" t="s">
        <v>20</v>
      </c>
      <c r="I35" s="19" t="s">
        <v>30</v>
      </c>
      <c r="J35" s="10" t="s">
        <v>161</v>
      </c>
      <c r="K35" s="20"/>
      <c r="L35" s="12"/>
      <c r="M35" s="20" t="s">
        <v>25</v>
      </c>
      <c r="N35" s="10" t="s">
        <v>162</v>
      </c>
    </row>
    <row r="36" s="1" customFormat="1" ht="29.25" customHeight="1" spans="1:14">
      <c r="A36" s="10">
        <v>34</v>
      </c>
      <c r="B36" s="11" t="s">
        <v>163</v>
      </c>
      <c r="C36" s="10" t="s">
        <v>16</v>
      </c>
      <c r="D36" s="12">
        <v>54</v>
      </c>
      <c r="E36" s="12" t="s">
        <v>164</v>
      </c>
      <c r="F36" s="10" t="s">
        <v>18</v>
      </c>
      <c r="G36" s="12" t="s">
        <v>19</v>
      </c>
      <c r="H36" s="12" t="s">
        <v>20</v>
      </c>
      <c r="I36" s="19" t="s">
        <v>21</v>
      </c>
      <c r="J36" s="10" t="s">
        <v>165</v>
      </c>
      <c r="K36" s="20"/>
      <c r="L36" s="12"/>
      <c r="M36" s="20" t="s">
        <v>25</v>
      </c>
      <c r="N36" s="10" t="s">
        <v>166</v>
      </c>
    </row>
    <row r="37" s="1" customFormat="1" ht="29.25" customHeight="1" spans="1:14">
      <c r="A37" s="10">
        <v>35</v>
      </c>
      <c r="B37" s="11" t="s">
        <v>167</v>
      </c>
      <c r="C37" s="10" t="s">
        <v>16</v>
      </c>
      <c r="D37" s="12">
        <v>58</v>
      </c>
      <c r="E37" s="12" t="s">
        <v>168</v>
      </c>
      <c r="F37" s="10" t="s">
        <v>18</v>
      </c>
      <c r="G37" s="12" t="s">
        <v>19</v>
      </c>
      <c r="H37" s="12" t="s">
        <v>20</v>
      </c>
      <c r="I37" s="19" t="s">
        <v>30</v>
      </c>
      <c r="J37" s="10" t="s">
        <v>169</v>
      </c>
      <c r="K37" s="20"/>
      <c r="L37" s="12"/>
      <c r="M37" s="20" t="s">
        <v>25</v>
      </c>
      <c r="N37" s="10" t="s">
        <v>170</v>
      </c>
    </row>
    <row r="38" s="1" customFormat="1" ht="29.25" customHeight="1" spans="1:14">
      <c r="A38" s="10">
        <v>36</v>
      </c>
      <c r="B38" s="11" t="s">
        <v>171</v>
      </c>
      <c r="C38" s="10" t="s">
        <v>16</v>
      </c>
      <c r="D38" s="12">
        <v>55</v>
      </c>
      <c r="E38" s="12" t="s">
        <v>172</v>
      </c>
      <c r="F38" s="10" t="s">
        <v>18</v>
      </c>
      <c r="G38" s="12" t="s">
        <v>19</v>
      </c>
      <c r="H38" s="12" t="s">
        <v>20</v>
      </c>
      <c r="I38" s="19" t="s">
        <v>30</v>
      </c>
      <c r="J38" s="10" t="s">
        <v>173</v>
      </c>
      <c r="K38" s="20"/>
      <c r="L38" s="12"/>
      <c r="M38" s="20" t="s">
        <v>25</v>
      </c>
      <c r="N38" s="10" t="s">
        <v>174</v>
      </c>
    </row>
    <row r="39" s="1" customFormat="1" ht="29.25" customHeight="1" spans="1:14">
      <c r="A39" s="10">
        <v>37</v>
      </c>
      <c r="B39" s="11" t="s">
        <v>175</v>
      </c>
      <c r="C39" s="10" t="s">
        <v>16</v>
      </c>
      <c r="D39" s="12">
        <v>58</v>
      </c>
      <c r="E39" s="12" t="s">
        <v>176</v>
      </c>
      <c r="F39" s="10" t="s">
        <v>18</v>
      </c>
      <c r="G39" s="12" t="s">
        <v>19</v>
      </c>
      <c r="H39" s="12" t="s">
        <v>20</v>
      </c>
      <c r="I39" s="19" t="s">
        <v>30</v>
      </c>
      <c r="J39" s="10" t="s">
        <v>177</v>
      </c>
      <c r="K39" s="20"/>
      <c r="L39" s="12"/>
      <c r="M39" s="20" t="s">
        <v>25</v>
      </c>
      <c r="N39" s="10" t="s">
        <v>178</v>
      </c>
    </row>
    <row r="40" s="1" customFormat="1" ht="29.25" customHeight="1" spans="1:14">
      <c r="A40" s="10">
        <v>38</v>
      </c>
      <c r="B40" s="11" t="s">
        <v>179</v>
      </c>
      <c r="C40" s="10" t="s">
        <v>16</v>
      </c>
      <c r="D40" s="12">
        <v>51</v>
      </c>
      <c r="E40" s="12" t="s">
        <v>180</v>
      </c>
      <c r="F40" s="10" t="s">
        <v>114</v>
      </c>
      <c r="G40" s="12" t="s">
        <v>19</v>
      </c>
      <c r="H40" s="12" t="s">
        <v>20</v>
      </c>
      <c r="I40" s="19" t="s">
        <v>30</v>
      </c>
      <c r="J40" s="10" t="s">
        <v>181</v>
      </c>
      <c r="K40" s="20"/>
      <c r="L40" s="12"/>
      <c r="M40" s="20" t="s">
        <v>25</v>
      </c>
      <c r="N40" s="10" t="s">
        <v>182</v>
      </c>
    </row>
    <row r="41" s="1" customFormat="1" ht="29.25" customHeight="1" spans="1:14">
      <c r="A41" s="10">
        <v>39</v>
      </c>
      <c r="B41" s="11" t="s">
        <v>183</v>
      </c>
      <c r="C41" s="10" t="s">
        <v>16</v>
      </c>
      <c r="D41" s="12">
        <v>58</v>
      </c>
      <c r="E41" s="12" t="s">
        <v>184</v>
      </c>
      <c r="F41" s="10" t="s">
        <v>185</v>
      </c>
      <c r="G41" s="12" t="s">
        <v>19</v>
      </c>
      <c r="H41" s="12" t="s">
        <v>20</v>
      </c>
      <c r="I41" s="19" t="s">
        <v>30</v>
      </c>
      <c r="J41" s="10" t="s">
        <v>186</v>
      </c>
      <c r="K41" s="20"/>
      <c r="L41" s="12"/>
      <c r="M41" s="20" t="s">
        <v>25</v>
      </c>
      <c r="N41" s="10" t="s">
        <v>187</v>
      </c>
    </row>
    <row r="42" s="1" customFormat="1" ht="29.25" customHeight="1" spans="1:14">
      <c r="A42" s="10">
        <v>40</v>
      </c>
      <c r="B42" s="11" t="s">
        <v>188</v>
      </c>
      <c r="C42" s="10" t="s">
        <v>16</v>
      </c>
      <c r="D42" s="12">
        <v>56</v>
      </c>
      <c r="E42" s="12" t="s">
        <v>189</v>
      </c>
      <c r="F42" s="10" t="s">
        <v>114</v>
      </c>
      <c r="G42" s="12" t="s">
        <v>19</v>
      </c>
      <c r="H42" s="12" t="s">
        <v>20</v>
      </c>
      <c r="I42" s="19" t="s">
        <v>30</v>
      </c>
      <c r="J42" s="10" t="s">
        <v>190</v>
      </c>
      <c r="K42" s="20"/>
      <c r="L42" s="12"/>
      <c r="M42" s="20" t="s">
        <v>25</v>
      </c>
      <c r="N42" s="10" t="s">
        <v>191</v>
      </c>
    </row>
    <row r="43" s="1" customFormat="1" ht="29.25" customHeight="1" spans="1:14">
      <c r="A43" s="10">
        <v>41</v>
      </c>
      <c r="B43" s="11" t="s">
        <v>192</v>
      </c>
      <c r="C43" s="10" t="s">
        <v>16</v>
      </c>
      <c r="D43" s="12">
        <v>57</v>
      </c>
      <c r="E43" s="12" t="s">
        <v>193</v>
      </c>
      <c r="F43" s="10" t="s">
        <v>18</v>
      </c>
      <c r="G43" s="12" t="s">
        <v>19</v>
      </c>
      <c r="H43" s="12" t="s">
        <v>20</v>
      </c>
      <c r="I43" s="19" t="s">
        <v>30</v>
      </c>
      <c r="J43" s="10" t="s">
        <v>194</v>
      </c>
      <c r="K43" s="20"/>
      <c r="L43" s="12"/>
      <c r="M43" s="20" t="s">
        <v>25</v>
      </c>
      <c r="N43" s="10" t="s">
        <v>195</v>
      </c>
    </row>
    <row r="44" s="1" customFormat="1" ht="29.25" customHeight="1" spans="1:14">
      <c r="A44" s="10">
        <v>42</v>
      </c>
      <c r="B44" s="11" t="s">
        <v>196</v>
      </c>
      <c r="C44" s="10" t="s">
        <v>16</v>
      </c>
      <c r="D44" s="12">
        <v>54</v>
      </c>
      <c r="E44" s="12" t="s">
        <v>197</v>
      </c>
      <c r="F44" s="10" t="s">
        <v>18</v>
      </c>
      <c r="G44" s="12" t="s">
        <v>19</v>
      </c>
      <c r="H44" s="12" t="s">
        <v>20</v>
      </c>
      <c r="I44" s="19" t="s">
        <v>21</v>
      </c>
      <c r="J44" s="10" t="s">
        <v>198</v>
      </c>
      <c r="K44" s="20"/>
      <c r="L44" s="12"/>
      <c r="M44" s="20" t="s">
        <v>25</v>
      </c>
      <c r="N44" s="10" t="s">
        <v>199</v>
      </c>
    </row>
    <row r="45" s="1" customFormat="1" ht="29.25" customHeight="1" spans="1:14">
      <c r="A45" s="10">
        <v>43</v>
      </c>
      <c r="B45" s="11" t="s">
        <v>200</v>
      </c>
      <c r="C45" s="10" t="s">
        <v>16</v>
      </c>
      <c r="D45" s="12">
        <v>55</v>
      </c>
      <c r="E45" s="12" t="s">
        <v>201</v>
      </c>
      <c r="F45" s="10" t="s">
        <v>29</v>
      </c>
      <c r="G45" s="12" t="s">
        <v>19</v>
      </c>
      <c r="H45" s="12" t="s">
        <v>20</v>
      </c>
      <c r="I45" s="19" t="s">
        <v>21</v>
      </c>
      <c r="J45" s="10" t="s">
        <v>202</v>
      </c>
      <c r="K45" s="20"/>
      <c r="L45" s="12"/>
      <c r="M45" s="20" t="s">
        <v>25</v>
      </c>
      <c r="N45" s="10" t="s">
        <v>203</v>
      </c>
    </row>
    <row r="46" ht="29.25" customHeight="1" spans="1:14">
      <c r="A46" s="10">
        <v>44</v>
      </c>
      <c r="B46" s="11" t="s">
        <v>204</v>
      </c>
      <c r="C46" s="10" t="s">
        <v>16</v>
      </c>
      <c r="D46" s="12">
        <v>48</v>
      </c>
      <c r="E46" s="12" t="s">
        <v>205</v>
      </c>
      <c r="F46" s="10" t="s">
        <v>40</v>
      </c>
      <c r="G46" s="12" t="s">
        <v>19</v>
      </c>
      <c r="H46" s="12" t="s">
        <v>20</v>
      </c>
      <c r="I46" s="19" t="s">
        <v>206</v>
      </c>
      <c r="J46" s="10" t="s">
        <v>207</v>
      </c>
      <c r="K46" s="20" t="s">
        <v>23</v>
      </c>
      <c r="L46" s="12" t="s">
        <v>208</v>
      </c>
      <c r="M46" s="20" t="s">
        <v>209</v>
      </c>
      <c r="N46" s="10" t="s">
        <v>210</v>
      </c>
    </row>
    <row r="47" ht="29.25" customHeight="1" spans="1:14">
      <c r="A47" s="10">
        <v>45</v>
      </c>
      <c r="B47" s="11" t="s">
        <v>211</v>
      </c>
      <c r="C47" s="10" t="s">
        <v>16</v>
      </c>
      <c r="D47" s="12">
        <v>45</v>
      </c>
      <c r="E47" s="12" t="s">
        <v>212</v>
      </c>
      <c r="F47" s="10" t="s">
        <v>18</v>
      </c>
      <c r="G47" s="12" t="s">
        <v>19</v>
      </c>
      <c r="H47" s="12" t="s">
        <v>20</v>
      </c>
      <c r="I47" s="19" t="s">
        <v>206</v>
      </c>
      <c r="J47" s="10" t="s">
        <v>213</v>
      </c>
      <c r="K47" s="20" t="s">
        <v>23</v>
      </c>
      <c r="L47" s="12" t="s">
        <v>208</v>
      </c>
      <c r="M47" s="20" t="s">
        <v>209</v>
      </c>
      <c r="N47" s="10" t="s">
        <v>214</v>
      </c>
    </row>
    <row r="48" ht="29.25" customHeight="1" spans="1:14">
      <c r="A48" s="10">
        <v>46</v>
      </c>
      <c r="B48" s="11" t="s">
        <v>215</v>
      </c>
      <c r="C48" s="10" t="s">
        <v>16</v>
      </c>
      <c r="D48" s="12">
        <v>57</v>
      </c>
      <c r="E48" s="12" t="s">
        <v>216</v>
      </c>
      <c r="F48" s="10" t="s">
        <v>18</v>
      </c>
      <c r="G48" s="12" t="s">
        <v>19</v>
      </c>
      <c r="H48" s="12" t="s">
        <v>20</v>
      </c>
      <c r="I48" s="19" t="s">
        <v>206</v>
      </c>
      <c r="J48" s="10" t="s">
        <v>217</v>
      </c>
      <c r="K48" s="20"/>
      <c r="L48" s="12"/>
      <c r="M48" s="20" t="s">
        <v>209</v>
      </c>
      <c r="N48" s="10" t="s">
        <v>218</v>
      </c>
    </row>
    <row r="49" ht="29.25" customHeight="1" spans="1:14">
      <c r="A49" s="10">
        <v>47</v>
      </c>
      <c r="B49" s="11" t="s">
        <v>219</v>
      </c>
      <c r="C49" s="10" t="s">
        <v>16</v>
      </c>
      <c r="D49" s="12">
        <v>55</v>
      </c>
      <c r="E49" s="12" t="s">
        <v>220</v>
      </c>
      <c r="F49" s="10" t="s">
        <v>18</v>
      </c>
      <c r="G49" s="12" t="s">
        <v>19</v>
      </c>
      <c r="H49" s="12" t="s">
        <v>20</v>
      </c>
      <c r="I49" s="19" t="s">
        <v>206</v>
      </c>
      <c r="J49" s="10" t="s">
        <v>221</v>
      </c>
      <c r="K49" s="20"/>
      <c r="L49" s="12"/>
      <c r="M49" s="20" t="s">
        <v>209</v>
      </c>
      <c r="N49" s="10" t="s">
        <v>222</v>
      </c>
    </row>
    <row r="50" ht="29.25" customHeight="1" spans="1:14">
      <c r="A50" s="10">
        <v>48</v>
      </c>
      <c r="B50" s="13" t="s">
        <v>223</v>
      </c>
      <c r="C50" s="14" t="s">
        <v>16</v>
      </c>
      <c r="D50" s="12">
        <v>57</v>
      </c>
      <c r="E50" s="12" t="s">
        <v>224</v>
      </c>
      <c r="F50" s="10" t="s">
        <v>18</v>
      </c>
      <c r="G50" s="12" t="s">
        <v>19</v>
      </c>
      <c r="H50" s="12" t="s">
        <v>20</v>
      </c>
      <c r="I50" s="19" t="s">
        <v>206</v>
      </c>
      <c r="J50" s="10" t="s">
        <v>225</v>
      </c>
      <c r="K50" s="20"/>
      <c r="L50" s="12"/>
      <c r="M50" s="20" t="s">
        <v>209</v>
      </c>
      <c r="N50" s="10" t="s">
        <v>226</v>
      </c>
    </row>
    <row r="51" ht="29.25" customHeight="1" spans="1:14">
      <c r="A51" s="10">
        <v>49</v>
      </c>
      <c r="B51" s="11" t="s">
        <v>227</v>
      </c>
      <c r="C51" s="10" t="s">
        <v>16</v>
      </c>
      <c r="D51" s="12">
        <v>53</v>
      </c>
      <c r="E51" s="12" t="s">
        <v>228</v>
      </c>
      <c r="F51" s="10" t="s">
        <v>18</v>
      </c>
      <c r="G51" s="12" t="s">
        <v>19</v>
      </c>
      <c r="H51" s="12" t="s">
        <v>20</v>
      </c>
      <c r="I51" s="19" t="s">
        <v>229</v>
      </c>
      <c r="J51" s="10" t="s">
        <v>230</v>
      </c>
      <c r="K51" s="20"/>
      <c r="L51" s="12"/>
      <c r="M51" s="20" t="s">
        <v>209</v>
      </c>
      <c r="N51" s="10" t="s">
        <v>231</v>
      </c>
    </row>
    <row r="52" ht="29.25" customHeight="1" spans="1:14">
      <c r="A52" s="10">
        <v>50</v>
      </c>
      <c r="B52" s="11" t="s">
        <v>232</v>
      </c>
      <c r="C52" s="10" t="s">
        <v>16</v>
      </c>
      <c r="D52" s="12">
        <v>55</v>
      </c>
      <c r="E52" s="12" t="s">
        <v>233</v>
      </c>
      <c r="F52" s="10" t="s">
        <v>18</v>
      </c>
      <c r="G52" s="12" t="s">
        <v>19</v>
      </c>
      <c r="H52" s="12" t="s">
        <v>20</v>
      </c>
      <c r="I52" s="19" t="s">
        <v>206</v>
      </c>
      <c r="J52" s="10" t="s">
        <v>234</v>
      </c>
      <c r="K52" s="20"/>
      <c r="L52" s="12"/>
      <c r="M52" s="20" t="s">
        <v>209</v>
      </c>
      <c r="N52" s="10" t="s">
        <v>235</v>
      </c>
    </row>
    <row r="53" ht="29.25" customHeight="1" spans="1:14">
      <c r="A53" s="10">
        <v>51</v>
      </c>
      <c r="B53" s="11" t="s">
        <v>236</v>
      </c>
      <c r="C53" s="10" t="s">
        <v>16</v>
      </c>
      <c r="D53" s="12">
        <v>57</v>
      </c>
      <c r="E53" s="12" t="s">
        <v>237</v>
      </c>
      <c r="F53" s="10" t="s">
        <v>18</v>
      </c>
      <c r="G53" s="12" t="s">
        <v>19</v>
      </c>
      <c r="H53" s="12" t="s">
        <v>20</v>
      </c>
      <c r="I53" s="19" t="s">
        <v>206</v>
      </c>
      <c r="J53" s="10" t="s">
        <v>238</v>
      </c>
      <c r="K53" s="20"/>
      <c r="L53" s="12"/>
      <c r="M53" s="20" t="s">
        <v>209</v>
      </c>
      <c r="N53" s="10" t="s">
        <v>239</v>
      </c>
    </row>
    <row r="54" ht="29.25" customHeight="1" spans="1:14">
      <c r="A54" s="10">
        <v>52</v>
      </c>
      <c r="B54" s="11" t="s">
        <v>240</v>
      </c>
      <c r="C54" s="10" t="s">
        <v>16</v>
      </c>
      <c r="D54" s="12">
        <v>47</v>
      </c>
      <c r="E54" s="12" t="s">
        <v>241</v>
      </c>
      <c r="F54" s="10" t="s">
        <v>18</v>
      </c>
      <c r="G54" s="12" t="s">
        <v>19</v>
      </c>
      <c r="H54" s="12" t="s">
        <v>20</v>
      </c>
      <c r="I54" s="19" t="s">
        <v>206</v>
      </c>
      <c r="J54" s="10" t="s">
        <v>242</v>
      </c>
      <c r="K54" s="20"/>
      <c r="L54" s="12"/>
      <c r="M54" s="20" t="s">
        <v>209</v>
      </c>
      <c r="N54" s="10" t="s">
        <v>243</v>
      </c>
    </row>
    <row r="55" ht="29.25" customHeight="1" spans="1:14">
      <c r="A55" s="10">
        <v>53</v>
      </c>
      <c r="B55" s="11" t="s">
        <v>244</v>
      </c>
      <c r="C55" s="10" t="s">
        <v>16</v>
      </c>
      <c r="D55" s="12">
        <v>51</v>
      </c>
      <c r="E55" s="12" t="s">
        <v>245</v>
      </c>
      <c r="F55" s="10" t="s">
        <v>18</v>
      </c>
      <c r="G55" s="12" t="s">
        <v>19</v>
      </c>
      <c r="H55" s="12" t="s">
        <v>20</v>
      </c>
      <c r="I55" s="19" t="s">
        <v>206</v>
      </c>
      <c r="J55" s="10" t="s">
        <v>246</v>
      </c>
      <c r="K55" s="20"/>
      <c r="L55" s="12"/>
      <c r="M55" s="20" t="s">
        <v>209</v>
      </c>
      <c r="N55" s="10" t="s">
        <v>247</v>
      </c>
    </row>
    <row r="56" ht="29.25" customHeight="1" spans="1:14">
      <c r="A56" s="10">
        <v>54</v>
      </c>
      <c r="B56" s="11" t="s">
        <v>248</v>
      </c>
      <c r="C56" s="10" t="s">
        <v>16</v>
      </c>
      <c r="D56" s="12">
        <v>51</v>
      </c>
      <c r="E56" s="12" t="s">
        <v>249</v>
      </c>
      <c r="F56" s="10" t="s">
        <v>18</v>
      </c>
      <c r="G56" s="12" t="s">
        <v>19</v>
      </c>
      <c r="H56" s="12" t="s">
        <v>20</v>
      </c>
      <c r="I56" s="19" t="s">
        <v>206</v>
      </c>
      <c r="J56" s="10" t="s">
        <v>165</v>
      </c>
      <c r="K56" s="20"/>
      <c r="L56" s="12"/>
      <c r="M56" s="20" t="s">
        <v>209</v>
      </c>
      <c r="N56" s="10" t="s">
        <v>250</v>
      </c>
    </row>
    <row r="57" ht="29.25" customHeight="1" spans="1:14">
      <c r="A57" s="10">
        <v>55</v>
      </c>
      <c r="B57" s="11" t="s">
        <v>251</v>
      </c>
      <c r="C57" s="10" t="s">
        <v>16</v>
      </c>
      <c r="D57" s="12">
        <v>57</v>
      </c>
      <c r="E57" s="12" t="s">
        <v>252</v>
      </c>
      <c r="F57" s="10" t="s">
        <v>18</v>
      </c>
      <c r="G57" s="12" t="s">
        <v>19</v>
      </c>
      <c r="H57" s="12" t="s">
        <v>20</v>
      </c>
      <c r="I57" s="19" t="s">
        <v>206</v>
      </c>
      <c r="J57" s="10" t="s">
        <v>253</v>
      </c>
      <c r="K57" s="20"/>
      <c r="L57" s="12"/>
      <c r="M57" s="20" t="s">
        <v>209</v>
      </c>
      <c r="N57" s="10" t="s">
        <v>254</v>
      </c>
    </row>
    <row r="58" ht="29.25" customHeight="1" spans="1:14">
      <c r="A58" s="10">
        <v>56</v>
      </c>
      <c r="B58" s="11" t="s">
        <v>255</v>
      </c>
      <c r="C58" s="10" t="s">
        <v>16</v>
      </c>
      <c r="D58" s="12">
        <v>54</v>
      </c>
      <c r="E58" s="12" t="s">
        <v>256</v>
      </c>
      <c r="F58" s="10" t="s">
        <v>40</v>
      </c>
      <c r="G58" s="12" t="s">
        <v>19</v>
      </c>
      <c r="H58" s="12" t="s">
        <v>20</v>
      </c>
      <c r="I58" s="19" t="s">
        <v>206</v>
      </c>
      <c r="J58" s="10" t="s">
        <v>253</v>
      </c>
      <c r="K58" s="20"/>
      <c r="L58" s="12"/>
      <c r="M58" s="20" t="s">
        <v>209</v>
      </c>
      <c r="N58" s="10" t="s">
        <v>257</v>
      </c>
    </row>
    <row r="59" ht="29.25" customHeight="1" spans="1:14">
      <c r="A59" s="10">
        <v>57</v>
      </c>
      <c r="B59" s="11" t="s">
        <v>258</v>
      </c>
      <c r="C59" s="10" t="s">
        <v>16</v>
      </c>
      <c r="D59" s="12">
        <v>53</v>
      </c>
      <c r="E59" s="12" t="s">
        <v>259</v>
      </c>
      <c r="F59" s="10" t="s">
        <v>40</v>
      </c>
      <c r="G59" s="12" t="s">
        <v>19</v>
      </c>
      <c r="H59" s="12" t="s">
        <v>20</v>
      </c>
      <c r="I59" s="19" t="s">
        <v>206</v>
      </c>
      <c r="J59" s="10" t="s">
        <v>260</v>
      </c>
      <c r="K59" s="20"/>
      <c r="L59" s="12"/>
      <c r="M59" s="20" t="s">
        <v>209</v>
      </c>
      <c r="N59" s="10" t="s">
        <v>261</v>
      </c>
    </row>
    <row r="60" ht="29.25" customHeight="1" spans="1:14">
      <c r="A60" s="10">
        <v>58</v>
      </c>
      <c r="B60" s="11" t="s">
        <v>262</v>
      </c>
      <c r="C60" s="10" t="s">
        <v>16</v>
      </c>
      <c r="D60" s="12">
        <v>52</v>
      </c>
      <c r="E60" s="12" t="s">
        <v>263</v>
      </c>
      <c r="F60" s="10" t="s">
        <v>18</v>
      </c>
      <c r="G60" s="12" t="s">
        <v>19</v>
      </c>
      <c r="H60" s="12" t="s">
        <v>20</v>
      </c>
      <c r="I60" s="19" t="s">
        <v>206</v>
      </c>
      <c r="J60" s="10" t="s">
        <v>264</v>
      </c>
      <c r="K60" s="20"/>
      <c r="L60" s="12"/>
      <c r="M60" s="20" t="s">
        <v>209</v>
      </c>
      <c r="N60" s="10" t="s">
        <v>265</v>
      </c>
    </row>
    <row r="61" ht="29.25" customHeight="1" spans="1:14">
      <c r="A61" s="10">
        <v>59</v>
      </c>
      <c r="B61" s="11" t="s">
        <v>266</v>
      </c>
      <c r="C61" s="10" t="s">
        <v>16</v>
      </c>
      <c r="D61" s="12">
        <v>55</v>
      </c>
      <c r="E61" s="12" t="s">
        <v>267</v>
      </c>
      <c r="F61" s="10" t="s">
        <v>18</v>
      </c>
      <c r="G61" s="12" t="s">
        <v>19</v>
      </c>
      <c r="H61" s="12" t="s">
        <v>20</v>
      </c>
      <c r="I61" s="19" t="s">
        <v>229</v>
      </c>
      <c r="J61" s="10" t="s">
        <v>268</v>
      </c>
      <c r="K61" s="20"/>
      <c r="L61" s="12"/>
      <c r="M61" s="20" t="s">
        <v>209</v>
      </c>
      <c r="N61" s="10" t="s">
        <v>269</v>
      </c>
    </row>
    <row r="62" ht="29.25" customHeight="1" spans="1:14">
      <c r="A62" s="10">
        <v>60</v>
      </c>
      <c r="B62" s="11" t="s">
        <v>270</v>
      </c>
      <c r="C62" s="10" t="s">
        <v>16</v>
      </c>
      <c r="D62" s="12">
        <v>49</v>
      </c>
      <c r="E62" s="12" t="s">
        <v>271</v>
      </c>
      <c r="F62" s="10" t="s">
        <v>18</v>
      </c>
      <c r="G62" s="12" t="s">
        <v>19</v>
      </c>
      <c r="H62" s="12" t="s">
        <v>20</v>
      </c>
      <c r="I62" s="19" t="s">
        <v>206</v>
      </c>
      <c r="J62" s="10" t="s">
        <v>272</v>
      </c>
      <c r="K62" s="20"/>
      <c r="L62" s="12"/>
      <c r="M62" s="20" t="s">
        <v>209</v>
      </c>
      <c r="N62" s="10" t="s">
        <v>273</v>
      </c>
    </row>
    <row r="63" ht="29.25" customHeight="1" spans="1:14">
      <c r="A63" s="10">
        <v>61</v>
      </c>
      <c r="B63" s="11" t="s">
        <v>274</v>
      </c>
      <c r="C63" s="10" t="s">
        <v>16</v>
      </c>
      <c r="D63" s="12">
        <v>57</v>
      </c>
      <c r="E63" s="12" t="s">
        <v>275</v>
      </c>
      <c r="F63" s="10" t="s">
        <v>18</v>
      </c>
      <c r="G63" s="12" t="s">
        <v>19</v>
      </c>
      <c r="H63" s="12" t="s">
        <v>20</v>
      </c>
      <c r="I63" s="19" t="s">
        <v>206</v>
      </c>
      <c r="J63" s="10" t="s">
        <v>276</v>
      </c>
      <c r="K63" s="20"/>
      <c r="L63" s="12"/>
      <c r="M63" s="20" t="s">
        <v>209</v>
      </c>
      <c r="N63" s="10" t="s">
        <v>277</v>
      </c>
    </row>
    <row r="64" ht="29.25" customHeight="1" spans="1:14">
      <c r="A64" s="10">
        <v>62</v>
      </c>
      <c r="B64" s="11" t="s">
        <v>278</v>
      </c>
      <c r="C64" s="10" t="s">
        <v>16</v>
      </c>
      <c r="D64" s="12">
        <v>51</v>
      </c>
      <c r="E64" s="12" t="s">
        <v>279</v>
      </c>
      <c r="F64" s="10" t="s">
        <v>18</v>
      </c>
      <c r="G64" s="12" t="s">
        <v>19</v>
      </c>
      <c r="H64" s="12" t="s">
        <v>20</v>
      </c>
      <c r="I64" s="19" t="s">
        <v>206</v>
      </c>
      <c r="J64" s="10" t="s">
        <v>280</v>
      </c>
      <c r="K64" s="20"/>
      <c r="L64" s="12"/>
      <c r="M64" s="20" t="s">
        <v>209</v>
      </c>
      <c r="N64" s="10" t="s">
        <v>281</v>
      </c>
    </row>
    <row r="65" ht="29.25" customHeight="1" spans="1:14">
      <c r="A65" s="10">
        <v>63</v>
      </c>
      <c r="B65" s="11" t="s">
        <v>282</v>
      </c>
      <c r="C65" s="10" t="s">
        <v>16</v>
      </c>
      <c r="D65" s="12">
        <v>57</v>
      </c>
      <c r="E65" s="12" t="s">
        <v>283</v>
      </c>
      <c r="F65" s="10" t="s">
        <v>18</v>
      </c>
      <c r="G65" s="12" t="s">
        <v>19</v>
      </c>
      <c r="H65" s="12" t="s">
        <v>20</v>
      </c>
      <c r="I65" s="19" t="s">
        <v>206</v>
      </c>
      <c r="J65" s="10" t="s">
        <v>284</v>
      </c>
      <c r="K65" s="20"/>
      <c r="L65" s="12"/>
      <c r="M65" s="20" t="s">
        <v>209</v>
      </c>
      <c r="N65" s="10" t="s">
        <v>285</v>
      </c>
    </row>
    <row r="66" ht="29.25" customHeight="1" spans="1:14">
      <c r="A66" s="10">
        <v>64</v>
      </c>
      <c r="B66" s="11" t="s">
        <v>286</v>
      </c>
      <c r="C66" s="10" t="s">
        <v>16</v>
      </c>
      <c r="D66" s="12">
        <v>49</v>
      </c>
      <c r="E66" s="12" t="s">
        <v>287</v>
      </c>
      <c r="F66" s="10" t="s">
        <v>18</v>
      </c>
      <c r="G66" s="12" t="s">
        <v>19</v>
      </c>
      <c r="H66" s="12" t="s">
        <v>20</v>
      </c>
      <c r="I66" s="19" t="s">
        <v>206</v>
      </c>
      <c r="J66" s="10" t="s">
        <v>288</v>
      </c>
      <c r="K66" s="20"/>
      <c r="L66" s="12"/>
      <c r="M66" s="20" t="s">
        <v>209</v>
      </c>
      <c r="N66" s="10" t="s">
        <v>289</v>
      </c>
    </row>
    <row r="67" ht="29.25" customHeight="1" spans="1:14">
      <c r="A67" s="10">
        <v>65</v>
      </c>
      <c r="B67" s="11" t="s">
        <v>290</v>
      </c>
      <c r="C67" s="10" t="s">
        <v>16</v>
      </c>
      <c r="D67" s="12">
        <v>58</v>
      </c>
      <c r="E67" s="12" t="s">
        <v>291</v>
      </c>
      <c r="F67" s="10" t="s">
        <v>18</v>
      </c>
      <c r="G67" s="12" t="s">
        <v>19</v>
      </c>
      <c r="H67" s="12" t="s">
        <v>20</v>
      </c>
      <c r="I67" s="19" t="s">
        <v>206</v>
      </c>
      <c r="J67" s="10" t="s">
        <v>292</v>
      </c>
      <c r="K67" s="20"/>
      <c r="L67" s="12"/>
      <c r="M67" s="20" t="s">
        <v>209</v>
      </c>
      <c r="N67" s="10" t="s">
        <v>293</v>
      </c>
    </row>
    <row r="68" ht="29.25" customHeight="1" spans="1:14">
      <c r="A68" s="10">
        <v>66</v>
      </c>
      <c r="B68" s="11" t="s">
        <v>294</v>
      </c>
      <c r="C68" s="10" t="s">
        <v>16</v>
      </c>
      <c r="D68" s="12">
        <v>50</v>
      </c>
      <c r="E68" s="12" t="s">
        <v>295</v>
      </c>
      <c r="F68" s="10" t="s">
        <v>18</v>
      </c>
      <c r="G68" s="12" t="s">
        <v>19</v>
      </c>
      <c r="H68" s="12" t="s">
        <v>20</v>
      </c>
      <c r="I68" s="19" t="s">
        <v>206</v>
      </c>
      <c r="J68" s="10" t="s">
        <v>296</v>
      </c>
      <c r="K68" s="20"/>
      <c r="L68" s="12"/>
      <c r="M68" s="20" t="s">
        <v>209</v>
      </c>
      <c r="N68" s="10" t="s">
        <v>297</v>
      </c>
    </row>
    <row r="69" ht="29.25" customHeight="1" spans="1:14">
      <c r="A69" s="10">
        <v>67</v>
      </c>
      <c r="B69" s="11" t="s">
        <v>298</v>
      </c>
      <c r="C69" s="10" t="s">
        <v>16</v>
      </c>
      <c r="D69" s="12">
        <v>48</v>
      </c>
      <c r="E69" s="12" t="s">
        <v>299</v>
      </c>
      <c r="F69" s="10" t="s">
        <v>40</v>
      </c>
      <c r="G69" s="12" t="s">
        <v>19</v>
      </c>
      <c r="H69" s="12" t="s">
        <v>20</v>
      </c>
      <c r="I69" s="19" t="s">
        <v>229</v>
      </c>
      <c r="J69" s="10" t="s">
        <v>300</v>
      </c>
      <c r="K69" s="20"/>
      <c r="L69" s="12"/>
      <c r="M69" s="20" t="s">
        <v>209</v>
      </c>
      <c r="N69" s="10" t="s">
        <v>301</v>
      </c>
    </row>
    <row r="70" ht="29.25" customHeight="1" spans="1:14">
      <c r="A70" s="10">
        <v>68</v>
      </c>
      <c r="B70" s="11" t="s">
        <v>302</v>
      </c>
      <c r="C70" s="10" t="s">
        <v>16</v>
      </c>
      <c r="D70" s="12">
        <v>33</v>
      </c>
      <c r="E70" s="12" t="s">
        <v>303</v>
      </c>
      <c r="F70" s="10" t="s">
        <v>18</v>
      </c>
      <c r="G70" s="12" t="s">
        <v>19</v>
      </c>
      <c r="H70" s="12" t="s">
        <v>20</v>
      </c>
      <c r="I70" s="19" t="s">
        <v>206</v>
      </c>
      <c r="J70" s="10" t="s">
        <v>304</v>
      </c>
      <c r="K70" s="20"/>
      <c r="L70" s="12"/>
      <c r="M70" s="20" t="s">
        <v>209</v>
      </c>
      <c r="N70" s="10" t="s">
        <v>305</v>
      </c>
    </row>
    <row r="71" ht="29.25" customHeight="1" spans="1:14">
      <c r="A71" s="10">
        <v>69</v>
      </c>
      <c r="B71" s="11" t="s">
        <v>306</v>
      </c>
      <c r="C71" s="10" t="s">
        <v>16</v>
      </c>
      <c r="D71" s="12">
        <v>55</v>
      </c>
      <c r="E71" s="12" t="s">
        <v>307</v>
      </c>
      <c r="F71" s="10" t="s">
        <v>18</v>
      </c>
      <c r="G71" s="12" t="s">
        <v>19</v>
      </c>
      <c r="H71" s="12" t="s">
        <v>20</v>
      </c>
      <c r="I71" s="19" t="s">
        <v>206</v>
      </c>
      <c r="J71" s="10" t="s">
        <v>308</v>
      </c>
      <c r="K71" s="20"/>
      <c r="L71" s="12"/>
      <c r="M71" s="20" t="s">
        <v>209</v>
      </c>
      <c r="N71" s="10" t="s">
        <v>309</v>
      </c>
    </row>
    <row r="72" ht="29.25" customHeight="1" spans="1:14">
      <c r="A72" s="10">
        <v>70</v>
      </c>
      <c r="B72" s="11" t="s">
        <v>310</v>
      </c>
      <c r="C72" s="10" t="s">
        <v>16</v>
      </c>
      <c r="D72" s="12">
        <v>47</v>
      </c>
      <c r="E72" s="12" t="s">
        <v>311</v>
      </c>
      <c r="F72" s="10" t="s">
        <v>40</v>
      </c>
      <c r="G72" s="12" t="s">
        <v>19</v>
      </c>
      <c r="H72" s="12" t="s">
        <v>20</v>
      </c>
      <c r="I72" s="19" t="s">
        <v>206</v>
      </c>
      <c r="J72" s="10" t="s">
        <v>312</v>
      </c>
      <c r="K72" s="20"/>
      <c r="L72" s="12"/>
      <c r="M72" s="20" t="s">
        <v>209</v>
      </c>
      <c r="N72" s="10" t="s">
        <v>313</v>
      </c>
    </row>
    <row r="73" ht="29.25" customHeight="1" spans="1:14">
      <c r="A73" s="10">
        <v>71</v>
      </c>
      <c r="B73" s="11" t="s">
        <v>314</v>
      </c>
      <c r="C73" s="10" t="s">
        <v>16</v>
      </c>
      <c r="D73" s="12">
        <v>52</v>
      </c>
      <c r="E73" s="12" t="s">
        <v>315</v>
      </c>
      <c r="F73" s="10" t="s">
        <v>18</v>
      </c>
      <c r="G73" s="12" t="s">
        <v>19</v>
      </c>
      <c r="H73" s="12" t="s">
        <v>20</v>
      </c>
      <c r="I73" s="19" t="s">
        <v>206</v>
      </c>
      <c r="J73" s="10" t="s">
        <v>45</v>
      </c>
      <c r="K73" s="20"/>
      <c r="L73" s="12"/>
      <c r="M73" s="20" t="s">
        <v>209</v>
      </c>
      <c r="N73" s="10" t="s">
        <v>316</v>
      </c>
    </row>
    <row r="74" ht="29.25" customHeight="1" spans="1:14">
      <c r="A74" s="10">
        <v>72</v>
      </c>
      <c r="B74" s="11" t="s">
        <v>317</v>
      </c>
      <c r="C74" s="10" t="s">
        <v>16</v>
      </c>
      <c r="D74" s="12">
        <v>58</v>
      </c>
      <c r="E74" s="12" t="s">
        <v>318</v>
      </c>
      <c r="F74" s="10" t="s">
        <v>18</v>
      </c>
      <c r="G74" s="12" t="s">
        <v>19</v>
      </c>
      <c r="H74" s="12" t="s">
        <v>20</v>
      </c>
      <c r="I74" s="19" t="s">
        <v>206</v>
      </c>
      <c r="J74" s="10" t="s">
        <v>319</v>
      </c>
      <c r="K74" s="20"/>
      <c r="L74" s="12"/>
      <c r="M74" s="20" t="s">
        <v>209</v>
      </c>
      <c r="N74" s="10" t="s">
        <v>320</v>
      </c>
    </row>
    <row r="75" ht="29.25" customHeight="1" spans="1:14">
      <c r="A75" s="10">
        <v>73</v>
      </c>
      <c r="B75" s="11" t="s">
        <v>321</v>
      </c>
      <c r="C75" s="10" t="s">
        <v>16</v>
      </c>
      <c r="D75" s="12">
        <v>57</v>
      </c>
      <c r="E75" s="12" t="s">
        <v>322</v>
      </c>
      <c r="F75" s="10" t="s">
        <v>18</v>
      </c>
      <c r="G75" s="12" t="s">
        <v>19</v>
      </c>
      <c r="H75" s="12" t="s">
        <v>20</v>
      </c>
      <c r="I75" s="19" t="s">
        <v>206</v>
      </c>
      <c r="J75" s="10" t="s">
        <v>157</v>
      </c>
      <c r="K75" s="20"/>
      <c r="L75" s="12"/>
      <c r="M75" s="20" t="s">
        <v>209</v>
      </c>
      <c r="N75" s="10" t="s">
        <v>323</v>
      </c>
    </row>
    <row r="76" ht="29.25" customHeight="1" spans="1:14">
      <c r="A76" s="10">
        <v>74</v>
      </c>
      <c r="B76" s="11" t="s">
        <v>324</v>
      </c>
      <c r="C76" s="10" t="s">
        <v>16</v>
      </c>
      <c r="D76" s="12">
        <v>44</v>
      </c>
      <c r="E76" s="12" t="s">
        <v>325</v>
      </c>
      <c r="F76" s="10" t="s">
        <v>18</v>
      </c>
      <c r="G76" s="12" t="s">
        <v>19</v>
      </c>
      <c r="H76" s="12" t="s">
        <v>20</v>
      </c>
      <c r="I76" s="19" t="s">
        <v>206</v>
      </c>
      <c r="J76" s="10" t="s">
        <v>326</v>
      </c>
      <c r="K76" s="20"/>
      <c r="L76" s="12"/>
      <c r="M76" s="20" t="s">
        <v>209</v>
      </c>
      <c r="N76" s="10" t="s">
        <v>327</v>
      </c>
    </row>
    <row r="77" ht="29.25" customHeight="1" spans="1:14">
      <c r="A77" s="10">
        <v>75</v>
      </c>
      <c r="B77" s="11" t="s">
        <v>328</v>
      </c>
      <c r="C77" s="10" t="s">
        <v>16</v>
      </c>
      <c r="D77" s="12">
        <v>52</v>
      </c>
      <c r="E77" s="12" t="s">
        <v>329</v>
      </c>
      <c r="F77" s="10" t="s">
        <v>40</v>
      </c>
      <c r="G77" s="12" t="s">
        <v>19</v>
      </c>
      <c r="H77" s="12" t="s">
        <v>20</v>
      </c>
      <c r="I77" s="19" t="s">
        <v>206</v>
      </c>
      <c r="J77" s="10" t="s">
        <v>330</v>
      </c>
      <c r="K77" s="20"/>
      <c r="L77" s="12"/>
      <c r="M77" s="20" t="s">
        <v>209</v>
      </c>
      <c r="N77" s="10" t="s">
        <v>331</v>
      </c>
    </row>
    <row r="78" ht="29.25" customHeight="1" spans="1:14">
      <c r="A78" s="10">
        <v>76</v>
      </c>
      <c r="B78" s="11" t="s">
        <v>332</v>
      </c>
      <c r="C78" s="10" t="s">
        <v>16</v>
      </c>
      <c r="D78" s="12">
        <v>54</v>
      </c>
      <c r="E78" s="12" t="s">
        <v>333</v>
      </c>
      <c r="F78" s="10" t="s">
        <v>18</v>
      </c>
      <c r="G78" s="12" t="s">
        <v>19</v>
      </c>
      <c r="H78" s="12" t="s">
        <v>20</v>
      </c>
      <c r="I78" s="19" t="s">
        <v>206</v>
      </c>
      <c r="J78" s="10" t="s">
        <v>334</v>
      </c>
      <c r="K78" s="20"/>
      <c r="L78" s="12"/>
      <c r="M78" s="20" t="s">
        <v>209</v>
      </c>
      <c r="N78" s="10" t="s">
        <v>335</v>
      </c>
    </row>
    <row r="79" ht="29.25" customHeight="1" spans="1:14">
      <c r="A79" s="10">
        <v>77</v>
      </c>
      <c r="B79" s="11" t="s">
        <v>336</v>
      </c>
      <c r="C79" s="10" t="s">
        <v>16</v>
      </c>
      <c r="D79" s="12">
        <v>59</v>
      </c>
      <c r="E79" s="12" t="s">
        <v>337</v>
      </c>
      <c r="F79" s="10" t="s">
        <v>18</v>
      </c>
      <c r="G79" s="12" t="s">
        <v>19</v>
      </c>
      <c r="H79" s="12" t="s">
        <v>20</v>
      </c>
      <c r="I79" s="19" t="s">
        <v>206</v>
      </c>
      <c r="J79" s="10" t="s">
        <v>338</v>
      </c>
      <c r="K79" s="20"/>
      <c r="L79" s="12"/>
      <c r="M79" s="20" t="s">
        <v>209</v>
      </c>
      <c r="N79" s="10" t="s">
        <v>339</v>
      </c>
    </row>
    <row r="80" ht="29.25" customHeight="1" spans="1:14">
      <c r="A80" s="10">
        <v>78</v>
      </c>
      <c r="B80" s="11" t="s">
        <v>340</v>
      </c>
      <c r="C80" s="10" t="s">
        <v>16</v>
      </c>
      <c r="D80" s="12">
        <v>53</v>
      </c>
      <c r="E80" s="12" t="s">
        <v>341</v>
      </c>
      <c r="F80" s="10" t="s">
        <v>40</v>
      </c>
      <c r="G80" s="12" t="s">
        <v>19</v>
      </c>
      <c r="H80" s="12" t="s">
        <v>20</v>
      </c>
      <c r="I80" s="19" t="s">
        <v>206</v>
      </c>
      <c r="J80" s="10" t="s">
        <v>342</v>
      </c>
      <c r="K80" s="20"/>
      <c r="L80" s="12"/>
      <c r="M80" s="20" t="s">
        <v>209</v>
      </c>
      <c r="N80" s="10" t="s">
        <v>343</v>
      </c>
    </row>
    <row r="81" ht="29.25" customHeight="1" spans="1:14">
      <c r="A81" s="10">
        <v>79</v>
      </c>
      <c r="B81" s="11" t="s">
        <v>344</v>
      </c>
      <c r="C81" s="10" t="s">
        <v>16</v>
      </c>
      <c r="D81" s="12">
        <v>49</v>
      </c>
      <c r="E81" s="12" t="s">
        <v>345</v>
      </c>
      <c r="F81" s="10" t="s">
        <v>40</v>
      </c>
      <c r="G81" s="12" t="s">
        <v>19</v>
      </c>
      <c r="H81" s="12" t="s">
        <v>20</v>
      </c>
      <c r="I81" s="19" t="s">
        <v>206</v>
      </c>
      <c r="J81" s="10" t="s">
        <v>346</v>
      </c>
      <c r="K81" s="20"/>
      <c r="L81" s="12"/>
      <c r="M81" s="20" t="s">
        <v>209</v>
      </c>
      <c r="N81" s="10" t="s">
        <v>347</v>
      </c>
    </row>
    <row r="82" ht="29.25" customHeight="1" spans="1:14">
      <c r="A82" s="10">
        <v>80</v>
      </c>
      <c r="B82" s="11" t="s">
        <v>348</v>
      </c>
      <c r="C82" s="10" t="s">
        <v>16</v>
      </c>
      <c r="D82" s="12">
        <v>55</v>
      </c>
      <c r="E82" s="12" t="s">
        <v>349</v>
      </c>
      <c r="F82" s="10" t="s">
        <v>18</v>
      </c>
      <c r="G82" s="12" t="s">
        <v>19</v>
      </c>
      <c r="H82" s="12" t="s">
        <v>20</v>
      </c>
      <c r="I82" s="19" t="s">
        <v>206</v>
      </c>
      <c r="J82" s="10" t="s">
        <v>350</v>
      </c>
      <c r="K82" s="20"/>
      <c r="L82" s="12"/>
      <c r="M82" s="20" t="s">
        <v>209</v>
      </c>
      <c r="N82" s="10" t="s">
        <v>351</v>
      </c>
    </row>
    <row r="83" ht="29.25" customHeight="1" spans="1:14">
      <c r="A83" s="10">
        <v>81</v>
      </c>
      <c r="B83" s="11" t="s">
        <v>352</v>
      </c>
      <c r="C83" s="10" t="s">
        <v>16</v>
      </c>
      <c r="D83" s="12">
        <v>52</v>
      </c>
      <c r="E83" s="12" t="s">
        <v>353</v>
      </c>
      <c r="F83" s="10" t="s">
        <v>18</v>
      </c>
      <c r="G83" s="12" t="s">
        <v>19</v>
      </c>
      <c r="H83" s="12" t="s">
        <v>20</v>
      </c>
      <c r="I83" s="19" t="s">
        <v>206</v>
      </c>
      <c r="J83" s="10" t="s">
        <v>354</v>
      </c>
      <c r="K83" s="20"/>
      <c r="L83" s="12"/>
      <c r="M83" s="20" t="s">
        <v>209</v>
      </c>
      <c r="N83" s="10" t="s">
        <v>355</v>
      </c>
    </row>
    <row r="84" ht="29.25" customHeight="1" spans="1:14">
      <c r="A84" s="10">
        <v>82</v>
      </c>
      <c r="B84" s="11" t="s">
        <v>356</v>
      </c>
      <c r="C84" s="10" t="s">
        <v>16</v>
      </c>
      <c r="D84" s="12">
        <v>54</v>
      </c>
      <c r="E84" s="12" t="s">
        <v>357</v>
      </c>
      <c r="F84" s="10" t="s">
        <v>18</v>
      </c>
      <c r="G84" s="12" t="s">
        <v>19</v>
      </c>
      <c r="H84" s="12" t="s">
        <v>20</v>
      </c>
      <c r="I84" s="19" t="s">
        <v>206</v>
      </c>
      <c r="J84" s="10" t="s">
        <v>358</v>
      </c>
      <c r="K84" s="20"/>
      <c r="L84" s="12"/>
      <c r="M84" s="20" t="s">
        <v>209</v>
      </c>
      <c r="N84" s="10" t="s">
        <v>359</v>
      </c>
    </row>
    <row r="85" ht="29.25" customHeight="1" spans="1:14">
      <c r="A85" s="10">
        <v>83</v>
      </c>
      <c r="B85" s="11" t="s">
        <v>360</v>
      </c>
      <c r="C85" s="10" t="s">
        <v>16</v>
      </c>
      <c r="D85" s="12">
        <v>57</v>
      </c>
      <c r="E85" s="12" t="s">
        <v>361</v>
      </c>
      <c r="F85" s="10" t="s">
        <v>18</v>
      </c>
      <c r="G85" s="12" t="s">
        <v>19</v>
      </c>
      <c r="H85" s="12" t="s">
        <v>20</v>
      </c>
      <c r="I85" s="19" t="s">
        <v>206</v>
      </c>
      <c r="J85" s="10" t="s">
        <v>362</v>
      </c>
      <c r="K85" s="20"/>
      <c r="L85" s="12"/>
      <c r="M85" s="20" t="s">
        <v>209</v>
      </c>
      <c r="N85" s="10" t="s">
        <v>363</v>
      </c>
    </row>
    <row r="86" ht="29.25" customHeight="1" spans="1:14">
      <c r="A86" s="10">
        <v>84</v>
      </c>
      <c r="B86" s="21" t="s">
        <v>364</v>
      </c>
      <c r="C86" s="22" t="s">
        <v>16</v>
      </c>
      <c r="D86" s="12" t="s">
        <v>365</v>
      </c>
      <c r="E86" s="12" t="s">
        <v>366</v>
      </c>
      <c r="F86" s="10" t="s">
        <v>18</v>
      </c>
      <c r="G86" s="12" t="s">
        <v>19</v>
      </c>
      <c r="H86" s="12" t="s">
        <v>20</v>
      </c>
      <c r="I86" s="19" t="s">
        <v>206</v>
      </c>
      <c r="J86" s="10" t="s">
        <v>367</v>
      </c>
      <c r="K86" s="23"/>
      <c r="L86" s="24"/>
      <c r="M86" s="20" t="s">
        <v>209</v>
      </c>
      <c r="N86" s="10" t="s">
        <v>368</v>
      </c>
    </row>
    <row r="87" ht="29.25" customHeight="1" spans="1:14">
      <c r="A87" s="10">
        <v>85</v>
      </c>
      <c r="B87" s="11" t="s">
        <v>369</v>
      </c>
      <c r="C87" s="10" t="s">
        <v>16</v>
      </c>
      <c r="D87" s="12">
        <v>56</v>
      </c>
      <c r="E87" s="12" t="s">
        <v>370</v>
      </c>
      <c r="F87" s="10" t="s">
        <v>40</v>
      </c>
      <c r="G87" s="12" t="s">
        <v>19</v>
      </c>
      <c r="H87" s="12" t="s">
        <v>371</v>
      </c>
      <c r="I87" s="19" t="s">
        <v>372</v>
      </c>
      <c r="J87" s="10" t="s">
        <v>373</v>
      </c>
      <c r="K87" s="20"/>
      <c r="L87" s="12"/>
      <c r="M87" s="20" t="s">
        <v>374</v>
      </c>
      <c r="N87" s="25" t="s">
        <v>375</v>
      </c>
    </row>
    <row r="88" ht="29.25" customHeight="1" spans="1:14">
      <c r="A88" s="10">
        <v>86</v>
      </c>
      <c r="B88" s="11" t="s">
        <v>376</v>
      </c>
      <c r="C88" s="10" t="s">
        <v>16</v>
      </c>
      <c r="D88" s="12">
        <v>51</v>
      </c>
      <c r="E88" s="12" t="s">
        <v>377</v>
      </c>
      <c r="F88" s="10" t="s">
        <v>40</v>
      </c>
      <c r="G88" s="12" t="s">
        <v>19</v>
      </c>
      <c r="H88" s="12" t="s">
        <v>371</v>
      </c>
      <c r="I88" s="19" t="s">
        <v>378</v>
      </c>
      <c r="J88" s="10" t="s">
        <v>379</v>
      </c>
      <c r="K88" s="20"/>
      <c r="L88" s="12"/>
      <c r="M88" s="20" t="s">
        <v>374</v>
      </c>
      <c r="N88" s="25" t="s">
        <v>380</v>
      </c>
    </row>
    <row r="89" ht="29.25" customHeight="1" spans="1:14">
      <c r="A89" s="10">
        <v>87</v>
      </c>
      <c r="B89" s="11" t="s">
        <v>381</v>
      </c>
      <c r="C89" s="10" t="s">
        <v>88</v>
      </c>
      <c r="D89" s="12">
        <v>56</v>
      </c>
      <c r="E89" s="12" t="s">
        <v>382</v>
      </c>
      <c r="F89" s="10" t="s">
        <v>40</v>
      </c>
      <c r="G89" s="12" t="s">
        <v>19</v>
      </c>
      <c r="H89" s="12" t="s">
        <v>371</v>
      </c>
      <c r="I89" s="19" t="s">
        <v>372</v>
      </c>
      <c r="J89" s="10" t="s">
        <v>383</v>
      </c>
      <c r="K89" s="20"/>
      <c r="L89" s="12"/>
      <c r="M89" s="20" t="s">
        <v>374</v>
      </c>
      <c r="N89" s="26" t="s">
        <v>384</v>
      </c>
    </row>
    <row r="90" ht="29.25" customHeight="1" spans="1:14">
      <c r="A90" s="10">
        <v>88</v>
      </c>
      <c r="B90" s="11" t="s">
        <v>385</v>
      </c>
      <c r="C90" s="10" t="s">
        <v>16</v>
      </c>
      <c r="D90" s="12">
        <v>53</v>
      </c>
      <c r="E90" s="12" t="s">
        <v>386</v>
      </c>
      <c r="F90" s="10" t="s">
        <v>40</v>
      </c>
      <c r="G90" s="12" t="s">
        <v>19</v>
      </c>
      <c r="H90" s="12" t="s">
        <v>371</v>
      </c>
      <c r="I90" s="19" t="s">
        <v>372</v>
      </c>
      <c r="J90" s="10" t="s">
        <v>387</v>
      </c>
      <c r="K90" s="20"/>
      <c r="L90" s="12"/>
      <c r="M90" s="20" t="s">
        <v>374</v>
      </c>
      <c r="N90" s="25" t="s">
        <v>388</v>
      </c>
    </row>
    <row r="91" ht="29.25" customHeight="1" spans="1:14">
      <c r="A91" s="10">
        <v>89</v>
      </c>
      <c r="B91" s="13" t="s">
        <v>389</v>
      </c>
      <c r="C91" s="14" t="s">
        <v>16</v>
      </c>
      <c r="D91" s="12">
        <v>35</v>
      </c>
      <c r="E91" s="12" t="s">
        <v>390</v>
      </c>
      <c r="F91" s="10" t="s">
        <v>18</v>
      </c>
      <c r="G91" s="12" t="s">
        <v>19</v>
      </c>
      <c r="H91" s="12" t="s">
        <v>371</v>
      </c>
      <c r="I91" s="19" t="s">
        <v>391</v>
      </c>
      <c r="J91" s="10" t="s">
        <v>102</v>
      </c>
      <c r="K91" s="20"/>
      <c r="L91" s="12"/>
      <c r="M91" s="20" t="s">
        <v>374</v>
      </c>
      <c r="N91" s="26" t="s">
        <v>392</v>
      </c>
    </row>
    <row r="92" ht="29.25" customHeight="1" spans="1:14">
      <c r="A92" s="10">
        <v>90</v>
      </c>
      <c r="B92" s="11" t="s">
        <v>393</v>
      </c>
      <c r="C92" s="10" t="s">
        <v>16</v>
      </c>
      <c r="D92" s="12">
        <v>36</v>
      </c>
      <c r="E92" s="12" t="s">
        <v>394</v>
      </c>
      <c r="F92" s="10" t="s">
        <v>18</v>
      </c>
      <c r="G92" s="12" t="s">
        <v>19</v>
      </c>
      <c r="H92" s="12" t="s">
        <v>371</v>
      </c>
      <c r="I92" s="19" t="s">
        <v>395</v>
      </c>
      <c r="J92" s="10" t="s">
        <v>396</v>
      </c>
      <c r="K92" s="20"/>
      <c r="L92" s="12"/>
      <c r="M92" s="20" t="s">
        <v>374</v>
      </c>
      <c r="N92" s="25" t="s">
        <v>397</v>
      </c>
    </row>
    <row r="93" ht="29.25" customHeight="1" spans="1:14">
      <c r="A93" s="10">
        <v>91</v>
      </c>
      <c r="B93" s="11" t="s">
        <v>398</v>
      </c>
      <c r="C93" s="10" t="s">
        <v>16</v>
      </c>
      <c r="D93" s="12">
        <v>57</v>
      </c>
      <c r="E93" s="12" t="s">
        <v>399</v>
      </c>
      <c r="F93" s="10" t="s">
        <v>40</v>
      </c>
      <c r="G93" s="12" t="s">
        <v>19</v>
      </c>
      <c r="H93" s="12" t="s">
        <v>371</v>
      </c>
      <c r="I93" s="19" t="s">
        <v>400</v>
      </c>
      <c r="J93" s="10" t="s">
        <v>401</v>
      </c>
      <c r="K93" s="20"/>
      <c r="L93" s="12"/>
      <c r="M93" s="20" t="s">
        <v>374</v>
      </c>
      <c r="N93" s="25" t="s">
        <v>402</v>
      </c>
    </row>
    <row r="94" ht="29.25" customHeight="1" spans="1:14">
      <c r="A94" s="10">
        <v>92</v>
      </c>
      <c r="B94" s="11" t="s">
        <v>403</v>
      </c>
      <c r="C94" s="10" t="s">
        <v>16</v>
      </c>
      <c r="D94" s="12">
        <v>45</v>
      </c>
      <c r="E94" s="12" t="s">
        <v>404</v>
      </c>
      <c r="F94" s="10" t="s">
        <v>18</v>
      </c>
      <c r="G94" s="12" t="s">
        <v>19</v>
      </c>
      <c r="H94" s="12" t="s">
        <v>371</v>
      </c>
      <c r="I94" s="19" t="s">
        <v>391</v>
      </c>
      <c r="J94" s="10" t="s">
        <v>405</v>
      </c>
      <c r="K94" s="20"/>
      <c r="L94" s="12"/>
      <c r="M94" s="20" t="s">
        <v>374</v>
      </c>
      <c r="N94" s="26" t="s">
        <v>406</v>
      </c>
    </row>
    <row r="95" ht="29.25" customHeight="1" spans="1:14">
      <c r="A95" s="10">
        <v>93</v>
      </c>
      <c r="B95" s="11" t="s">
        <v>407</v>
      </c>
      <c r="C95" s="10" t="s">
        <v>16</v>
      </c>
      <c r="D95" s="12">
        <v>51</v>
      </c>
      <c r="E95" s="12" t="s">
        <v>408</v>
      </c>
      <c r="F95" s="10" t="s">
        <v>40</v>
      </c>
      <c r="G95" s="12" t="s">
        <v>19</v>
      </c>
      <c r="H95" s="12" t="s">
        <v>371</v>
      </c>
      <c r="I95" s="19" t="s">
        <v>409</v>
      </c>
      <c r="J95" s="10" t="s">
        <v>410</v>
      </c>
      <c r="K95" s="20"/>
      <c r="L95" s="12"/>
      <c r="M95" s="20" t="s">
        <v>374</v>
      </c>
      <c r="N95" s="26" t="s">
        <v>411</v>
      </c>
    </row>
    <row r="96" ht="29.25" customHeight="1" spans="1:14">
      <c r="A96" s="10">
        <v>94</v>
      </c>
      <c r="B96" s="11" t="s">
        <v>412</v>
      </c>
      <c r="C96" s="10" t="s">
        <v>16</v>
      </c>
      <c r="D96" s="12">
        <v>49</v>
      </c>
      <c r="E96" s="12" t="s">
        <v>413</v>
      </c>
      <c r="F96" s="10" t="s">
        <v>40</v>
      </c>
      <c r="G96" s="12" t="s">
        <v>19</v>
      </c>
      <c r="H96" s="12" t="s">
        <v>371</v>
      </c>
      <c r="I96" s="19" t="s">
        <v>391</v>
      </c>
      <c r="J96" s="10" t="s">
        <v>414</v>
      </c>
      <c r="K96" s="20"/>
      <c r="L96" s="12"/>
      <c r="M96" s="20" t="s">
        <v>374</v>
      </c>
      <c r="N96" s="26" t="s">
        <v>415</v>
      </c>
    </row>
    <row r="97" ht="29.25" customHeight="1" spans="1:14">
      <c r="A97" s="10">
        <v>95</v>
      </c>
      <c r="B97" s="11" t="s">
        <v>416</v>
      </c>
      <c r="C97" s="10" t="s">
        <v>16</v>
      </c>
      <c r="D97" s="12">
        <v>54</v>
      </c>
      <c r="E97" s="12" t="s">
        <v>417</v>
      </c>
      <c r="F97" s="10" t="s">
        <v>18</v>
      </c>
      <c r="G97" s="12" t="s">
        <v>19</v>
      </c>
      <c r="H97" s="12" t="s">
        <v>371</v>
      </c>
      <c r="I97" s="19" t="s">
        <v>391</v>
      </c>
      <c r="J97" s="10" t="s">
        <v>418</v>
      </c>
      <c r="K97" s="20"/>
      <c r="L97" s="12"/>
      <c r="M97" s="20" t="s">
        <v>374</v>
      </c>
      <c r="N97" s="25" t="s">
        <v>419</v>
      </c>
    </row>
    <row r="98" ht="29.25" customHeight="1" spans="1:14">
      <c r="A98" s="10">
        <v>96</v>
      </c>
      <c r="B98" s="11" t="s">
        <v>420</v>
      </c>
      <c r="C98" s="10" t="s">
        <v>16</v>
      </c>
      <c r="D98" s="12">
        <v>58</v>
      </c>
      <c r="E98" s="12" t="s">
        <v>421</v>
      </c>
      <c r="F98" s="10" t="s">
        <v>18</v>
      </c>
      <c r="G98" s="12" t="s">
        <v>19</v>
      </c>
      <c r="H98" s="12" t="s">
        <v>371</v>
      </c>
      <c r="I98" s="19" t="s">
        <v>391</v>
      </c>
      <c r="J98" s="10" t="s">
        <v>422</v>
      </c>
      <c r="K98" s="20"/>
      <c r="L98" s="12"/>
      <c r="M98" s="20" t="s">
        <v>374</v>
      </c>
      <c r="N98" s="26" t="s">
        <v>423</v>
      </c>
    </row>
    <row r="99" ht="29.25" customHeight="1" spans="1:14">
      <c r="A99" s="10">
        <v>97</v>
      </c>
      <c r="B99" s="11" t="s">
        <v>424</v>
      </c>
      <c r="C99" s="10" t="s">
        <v>16</v>
      </c>
      <c r="D99" s="12">
        <v>52</v>
      </c>
      <c r="E99" s="12" t="s">
        <v>425</v>
      </c>
      <c r="F99" s="10" t="s">
        <v>40</v>
      </c>
      <c r="G99" s="12" t="s">
        <v>19</v>
      </c>
      <c r="H99" s="12" t="s">
        <v>371</v>
      </c>
      <c r="I99" s="19" t="s">
        <v>391</v>
      </c>
      <c r="J99" s="10" t="s">
        <v>426</v>
      </c>
      <c r="K99" s="20"/>
      <c r="L99" s="12"/>
      <c r="M99" s="20" t="s">
        <v>374</v>
      </c>
      <c r="N99" s="25" t="s">
        <v>427</v>
      </c>
    </row>
    <row r="100" ht="29.25" customHeight="1" spans="1:14">
      <c r="A100" s="10">
        <v>98</v>
      </c>
      <c r="B100" s="11" t="s">
        <v>428</v>
      </c>
      <c r="C100" s="10" t="s">
        <v>16</v>
      </c>
      <c r="D100" s="12">
        <v>58</v>
      </c>
      <c r="E100" s="12" t="s">
        <v>429</v>
      </c>
      <c r="F100" s="10" t="s">
        <v>40</v>
      </c>
      <c r="G100" s="12" t="s">
        <v>19</v>
      </c>
      <c r="H100" s="12" t="s">
        <v>371</v>
      </c>
      <c r="I100" s="19" t="s">
        <v>430</v>
      </c>
      <c r="J100" s="10" t="s">
        <v>431</v>
      </c>
      <c r="K100" s="20"/>
      <c r="L100" s="12"/>
      <c r="M100" s="20" t="s">
        <v>374</v>
      </c>
      <c r="N100" s="26" t="s">
        <v>432</v>
      </c>
    </row>
    <row r="101" ht="29.25" customHeight="1" spans="1:14">
      <c r="A101" s="10">
        <v>99</v>
      </c>
      <c r="B101" s="11" t="s">
        <v>433</v>
      </c>
      <c r="C101" s="10" t="s">
        <v>16</v>
      </c>
      <c r="D101" s="12">
        <v>39</v>
      </c>
      <c r="E101" s="12" t="s">
        <v>434</v>
      </c>
      <c r="F101" s="10" t="s">
        <v>18</v>
      </c>
      <c r="G101" s="12" t="s">
        <v>19</v>
      </c>
      <c r="H101" s="12" t="s">
        <v>371</v>
      </c>
      <c r="I101" s="19" t="s">
        <v>391</v>
      </c>
      <c r="J101" s="10" t="s">
        <v>435</v>
      </c>
      <c r="K101" s="20"/>
      <c r="L101" s="12"/>
      <c r="M101" s="20" t="s">
        <v>374</v>
      </c>
      <c r="N101" s="26" t="s">
        <v>436</v>
      </c>
    </row>
    <row r="102" ht="29.25" customHeight="1" spans="1:14">
      <c r="A102" s="10">
        <v>100</v>
      </c>
      <c r="B102" s="11" t="s">
        <v>437</v>
      </c>
      <c r="C102" s="10" t="s">
        <v>16</v>
      </c>
      <c r="D102" s="12">
        <v>53</v>
      </c>
      <c r="E102" s="12" t="s">
        <v>438</v>
      </c>
      <c r="F102" s="10" t="s">
        <v>40</v>
      </c>
      <c r="G102" s="12" t="s">
        <v>19</v>
      </c>
      <c r="H102" s="12" t="s">
        <v>371</v>
      </c>
      <c r="I102" s="19" t="s">
        <v>391</v>
      </c>
      <c r="J102" s="10" t="s">
        <v>439</v>
      </c>
      <c r="K102" s="20"/>
      <c r="L102" s="12"/>
      <c r="M102" s="20" t="s">
        <v>374</v>
      </c>
      <c r="N102" s="26" t="s">
        <v>440</v>
      </c>
    </row>
    <row r="103" ht="29.25" customHeight="1" spans="1:14">
      <c r="A103" s="10">
        <v>101</v>
      </c>
      <c r="B103" s="11" t="s">
        <v>441</v>
      </c>
      <c r="C103" s="10" t="s">
        <v>16</v>
      </c>
      <c r="D103" s="12">
        <v>53</v>
      </c>
      <c r="E103" s="12" t="s">
        <v>442</v>
      </c>
      <c r="F103" s="10" t="s">
        <v>18</v>
      </c>
      <c r="G103" s="12" t="s">
        <v>19</v>
      </c>
      <c r="H103" s="12" t="s">
        <v>371</v>
      </c>
      <c r="I103" s="19" t="s">
        <v>391</v>
      </c>
      <c r="J103" s="10" t="s">
        <v>443</v>
      </c>
      <c r="K103" s="20"/>
      <c r="L103" s="12"/>
      <c r="M103" s="20" t="s">
        <v>374</v>
      </c>
      <c r="N103" s="25" t="s">
        <v>444</v>
      </c>
    </row>
    <row r="104" ht="29.25" customHeight="1" spans="1:14">
      <c r="A104" s="10">
        <v>102</v>
      </c>
      <c r="B104" s="11" t="s">
        <v>445</v>
      </c>
      <c r="C104" s="10" t="s">
        <v>16</v>
      </c>
      <c r="D104" s="12">
        <v>58</v>
      </c>
      <c r="E104" s="12" t="s">
        <v>446</v>
      </c>
      <c r="F104" s="10" t="s">
        <v>40</v>
      </c>
      <c r="G104" s="12" t="s">
        <v>19</v>
      </c>
      <c r="H104" s="12" t="s">
        <v>371</v>
      </c>
      <c r="I104" s="19" t="s">
        <v>447</v>
      </c>
      <c r="J104" s="10" t="s">
        <v>448</v>
      </c>
      <c r="K104" s="20"/>
      <c r="L104" s="12"/>
      <c r="M104" s="20" t="s">
        <v>374</v>
      </c>
      <c r="N104" s="26" t="s">
        <v>449</v>
      </c>
    </row>
    <row r="105" ht="29.25" customHeight="1" spans="1:14">
      <c r="A105" s="10">
        <v>103</v>
      </c>
      <c r="B105" s="11" t="s">
        <v>450</v>
      </c>
      <c r="C105" s="10" t="s">
        <v>16</v>
      </c>
      <c r="D105" s="12">
        <v>51</v>
      </c>
      <c r="E105" s="12" t="s">
        <v>451</v>
      </c>
      <c r="F105" s="10" t="s">
        <v>18</v>
      </c>
      <c r="G105" s="12" t="s">
        <v>19</v>
      </c>
      <c r="H105" s="12" t="s">
        <v>371</v>
      </c>
      <c r="I105" s="19" t="s">
        <v>391</v>
      </c>
      <c r="J105" s="10" t="s">
        <v>452</v>
      </c>
      <c r="K105" s="20"/>
      <c r="L105" s="12"/>
      <c r="M105" s="20" t="s">
        <v>374</v>
      </c>
      <c r="N105" s="26" t="s">
        <v>453</v>
      </c>
    </row>
    <row r="106" ht="29.25" customHeight="1" spans="1:14">
      <c r="A106" s="10">
        <v>104</v>
      </c>
      <c r="B106" s="11" t="s">
        <v>454</v>
      </c>
      <c r="C106" s="10" t="s">
        <v>16</v>
      </c>
      <c r="D106" s="12">
        <v>49</v>
      </c>
      <c r="E106" s="12" t="s">
        <v>455</v>
      </c>
      <c r="F106" s="10" t="s">
        <v>18</v>
      </c>
      <c r="G106" s="12" t="s">
        <v>19</v>
      </c>
      <c r="H106" s="12" t="s">
        <v>371</v>
      </c>
      <c r="I106" s="19" t="s">
        <v>456</v>
      </c>
      <c r="J106" s="10" t="s">
        <v>457</v>
      </c>
      <c r="K106" s="20"/>
      <c r="L106" s="12"/>
      <c r="M106" s="20" t="s">
        <v>374</v>
      </c>
      <c r="N106" s="25" t="s">
        <v>458</v>
      </c>
    </row>
    <row r="107" ht="29.25" customHeight="1" spans="1:14">
      <c r="A107" s="10">
        <v>105</v>
      </c>
      <c r="B107" s="11" t="s">
        <v>459</v>
      </c>
      <c r="C107" s="10" t="s">
        <v>16</v>
      </c>
      <c r="D107" s="12">
        <v>55</v>
      </c>
      <c r="E107" s="12" t="s">
        <v>460</v>
      </c>
      <c r="F107" s="10" t="s">
        <v>18</v>
      </c>
      <c r="G107" s="12" t="s">
        <v>19</v>
      </c>
      <c r="H107" s="12" t="s">
        <v>371</v>
      </c>
      <c r="I107" s="19" t="s">
        <v>461</v>
      </c>
      <c r="J107" s="10" t="s">
        <v>462</v>
      </c>
      <c r="K107" s="20"/>
      <c r="L107" s="12"/>
      <c r="M107" s="20" t="s">
        <v>374</v>
      </c>
      <c r="N107" s="26" t="s">
        <v>463</v>
      </c>
    </row>
    <row r="108" ht="29.25" customHeight="1" spans="1:14">
      <c r="A108" s="10">
        <v>106</v>
      </c>
      <c r="B108" s="11" t="s">
        <v>464</v>
      </c>
      <c r="C108" s="10" t="s">
        <v>16</v>
      </c>
      <c r="D108" s="12">
        <v>54</v>
      </c>
      <c r="E108" s="12" t="s">
        <v>465</v>
      </c>
      <c r="F108" s="10" t="s">
        <v>18</v>
      </c>
      <c r="G108" s="12" t="s">
        <v>19</v>
      </c>
      <c r="H108" s="12" t="s">
        <v>371</v>
      </c>
      <c r="I108" s="19" t="s">
        <v>391</v>
      </c>
      <c r="J108" s="10" t="s">
        <v>157</v>
      </c>
      <c r="K108" s="20"/>
      <c r="L108" s="12"/>
      <c r="M108" s="20" t="s">
        <v>374</v>
      </c>
      <c r="N108" s="26" t="s">
        <v>466</v>
      </c>
    </row>
    <row r="109" ht="29.25" customHeight="1" spans="1:14">
      <c r="A109" s="10">
        <v>107</v>
      </c>
      <c r="B109" s="11" t="s">
        <v>467</v>
      </c>
      <c r="C109" s="10" t="s">
        <v>16</v>
      </c>
      <c r="D109" s="12">
        <v>57</v>
      </c>
      <c r="E109" s="12" t="s">
        <v>468</v>
      </c>
      <c r="F109" s="10" t="s">
        <v>18</v>
      </c>
      <c r="G109" s="12" t="s">
        <v>19</v>
      </c>
      <c r="H109" s="12" t="s">
        <v>371</v>
      </c>
      <c r="I109" s="19" t="s">
        <v>391</v>
      </c>
      <c r="J109" s="10" t="s">
        <v>469</v>
      </c>
      <c r="K109" s="20"/>
      <c r="L109" s="12"/>
      <c r="M109" s="20" t="s">
        <v>374</v>
      </c>
      <c r="N109" s="25" t="s">
        <v>470</v>
      </c>
    </row>
    <row r="110" ht="29.25" customHeight="1" spans="1:14">
      <c r="A110" s="10">
        <v>108</v>
      </c>
      <c r="B110" s="11" t="s">
        <v>471</v>
      </c>
      <c r="C110" s="10" t="s">
        <v>16</v>
      </c>
      <c r="D110" s="12">
        <v>55</v>
      </c>
      <c r="E110" s="12" t="s">
        <v>172</v>
      </c>
      <c r="F110" s="10" t="s">
        <v>29</v>
      </c>
      <c r="G110" s="12" t="s">
        <v>19</v>
      </c>
      <c r="H110" s="12" t="s">
        <v>371</v>
      </c>
      <c r="I110" s="19" t="s">
        <v>472</v>
      </c>
      <c r="J110" s="10" t="s">
        <v>473</v>
      </c>
      <c r="K110" s="20"/>
      <c r="L110" s="12"/>
      <c r="M110" s="20" t="s">
        <v>374</v>
      </c>
      <c r="N110" s="26" t="s">
        <v>474</v>
      </c>
    </row>
    <row r="111" ht="29.25" customHeight="1" spans="1:14">
      <c r="A111" s="10">
        <v>109</v>
      </c>
      <c r="B111" s="11" t="s">
        <v>475</v>
      </c>
      <c r="C111" s="10" t="s">
        <v>16</v>
      </c>
      <c r="D111" s="12">
        <v>58</v>
      </c>
      <c r="E111" s="12" t="s">
        <v>476</v>
      </c>
      <c r="F111" s="10" t="s">
        <v>18</v>
      </c>
      <c r="G111" s="12" t="s">
        <v>19</v>
      </c>
      <c r="H111" s="12" t="s">
        <v>371</v>
      </c>
      <c r="I111" s="19" t="s">
        <v>391</v>
      </c>
      <c r="J111" s="10" t="s">
        <v>477</v>
      </c>
      <c r="K111" s="20"/>
      <c r="L111" s="12"/>
      <c r="M111" s="20" t="s">
        <v>374</v>
      </c>
      <c r="N111" s="26" t="s">
        <v>478</v>
      </c>
    </row>
    <row r="112" ht="29.25" customHeight="1" spans="1:14">
      <c r="A112" s="10">
        <v>110</v>
      </c>
      <c r="B112" s="11" t="s">
        <v>479</v>
      </c>
      <c r="C112" s="10" t="s">
        <v>88</v>
      </c>
      <c r="D112" s="12">
        <v>57</v>
      </c>
      <c r="E112" s="12" t="s">
        <v>480</v>
      </c>
      <c r="F112" s="10" t="s">
        <v>29</v>
      </c>
      <c r="G112" s="12" t="s">
        <v>19</v>
      </c>
      <c r="H112" s="12" t="s">
        <v>371</v>
      </c>
      <c r="I112" s="19" t="s">
        <v>430</v>
      </c>
      <c r="J112" s="10" t="s">
        <v>481</v>
      </c>
      <c r="K112" s="20"/>
      <c r="L112" s="12"/>
      <c r="M112" s="20" t="s">
        <v>374</v>
      </c>
      <c r="N112" s="26" t="s">
        <v>482</v>
      </c>
    </row>
    <row r="113" ht="29.25" customHeight="1" spans="1:14">
      <c r="A113" s="10">
        <v>111</v>
      </c>
      <c r="B113" s="11" t="s">
        <v>483</v>
      </c>
      <c r="C113" s="10" t="s">
        <v>16</v>
      </c>
      <c r="D113" s="12">
        <v>40</v>
      </c>
      <c r="E113" s="12" t="s">
        <v>484</v>
      </c>
      <c r="F113" s="10" t="s">
        <v>40</v>
      </c>
      <c r="G113" s="12" t="s">
        <v>19</v>
      </c>
      <c r="H113" s="12" t="s">
        <v>371</v>
      </c>
      <c r="I113" s="19" t="s">
        <v>461</v>
      </c>
      <c r="J113" s="10" t="s">
        <v>485</v>
      </c>
      <c r="K113" s="20"/>
      <c r="L113" s="12"/>
      <c r="M113" s="20" t="s">
        <v>374</v>
      </c>
      <c r="N113" s="26" t="s">
        <v>486</v>
      </c>
    </row>
    <row r="114" ht="29.25" customHeight="1" spans="1:14">
      <c r="A114" s="10">
        <v>112</v>
      </c>
      <c r="B114" s="11" t="s">
        <v>487</v>
      </c>
      <c r="C114" s="10" t="s">
        <v>16</v>
      </c>
      <c r="D114" s="12">
        <v>53</v>
      </c>
      <c r="E114" s="12" t="s">
        <v>488</v>
      </c>
      <c r="F114" s="10" t="s">
        <v>29</v>
      </c>
      <c r="G114" s="12" t="s">
        <v>19</v>
      </c>
      <c r="H114" s="12" t="s">
        <v>371</v>
      </c>
      <c r="I114" s="19" t="s">
        <v>391</v>
      </c>
      <c r="J114" s="10" t="s">
        <v>489</v>
      </c>
      <c r="K114" s="20"/>
      <c r="L114" s="12"/>
      <c r="M114" s="20" t="s">
        <v>374</v>
      </c>
      <c r="N114" s="26" t="s">
        <v>490</v>
      </c>
    </row>
    <row r="115" ht="29.25" customHeight="1" spans="1:14">
      <c r="A115" s="10">
        <v>113</v>
      </c>
      <c r="B115" s="11" t="s">
        <v>491</v>
      </c>
      <c r="C115" s="10" t="s">
        <v>16</v>
      </c>
      <c r="D115" s="12">
        <v>54</v>
      </c>
      <c r="E115" s="12" t="s">
        <v>492</v>
      </c>
      <c r="F115" s="10" t="s">
        <v>18</v>
      </c>
      <c r="G115" s="12" t="s">
        <v>19</v>
      </c>
      <c r="H115" s="12" t="s">
        <v>371</v>
      </c>
      <c r="I115" s="19" t="s">
        <v>391</v>
      </c>
      <c r="J115" s="10" t="s">
        <v>493</v>
      </c>
      <c r="K115" s="20"/>
      <c r="L115" s="12"/>
      <c r="M115" s="20" t="s">
        <v>374</v>
      </c>
      <c r="N115" s="26" t="s">
        <v>494</v>
      </c>
    </row>
    <row r="116" ht="29.25" customHeight="1" spans="1:14">
      <c r="A116" s="10">
        <v>114</v>
      </c>
      <c r="B116" s="11" t="s">
        <v>495</v>
      </c>
      <c r="C116" s="10" t="s">
        <v>16</v>
      </c>
      <c r="D116" s="12">
        <v>34</v>
      </c>
      <c r="E116" s="12" t="s">
        <v>496</v>
      </c>
      <c r="F116" s="10" t="s">
        <v>18</v>
      </c>
      <c r="G116" s="12" t="s">
        <v>19</v>
      </c>
      <c r="H116" s="12" t="s">
        <v>371</v>
      </c>
      <c r="I116" s="19" t="s">
        <v>391</v>
      </c>
      <c r="J116" s="10" t="s">
        <v>173</v>
      </c>
      <c r="K116" s="20"/>
      <c r="L116" s="12"/>
      <c r="M116" s="20" t="s">
        <v>374</v>
      </c>
      <c r="N116" s="25" t="s">
        <v>497</v>
      </c>
    </row>
    <row r="117" ht="29.25" customHeight="1" spans="1:14">
      <c r="A117" s="10">
        <v>115</v>
      </c>
      <c r="B117" s="11" t="s">
        <v>498</v>
      </c>
      <c r="C117" s="10" t="s">
        <v>16</v>
      </c>
      <c r="D117" s="12">
        <v>32</v>
      </c>
      <c r="E117" s="12" t="s">
        <v>499</v>
      </c>
      <c r="F117" s="10" t="s">
        <v>18</v>
      </c>
      <c r="G117" s="12" t="s">
        <v>19</v>
      </c>
      <c r="H117" s="12" t="s">
        <v>371</v>
      </c>
      <c r="I117" s="19" t="s">
        <v>391</v>
      </c>
      <c r="J117" s="10" t="s">
        <v>500</v>
      </c>
      <c r="K117" s="20"/>
      <c r="L117" s="12"/>
      <c r="M117" s="20" t="s">
        <v>374</v>
      </c>
      <c r="N117" s="26" t="s">
        <v>501</v>
      </c>
    </row>
    <row r="118" ht="29.25" customHeight="1" spans="1:14">
      <c r="A118" s="10">
        <v>116</v>
      </c>
      <c r="B118" s="11" t="s">
        <v>502</v>
      </c>
      <c r="C118" s="10" t="s">
        <v>16</v>
      </c>
      <c r="D118" s="12">
        <v>52</v>
      </c>
      <c r="E118" s="12" t="s">
        <v>503</v>
      </c>
      <c r="F118" s="10" t="s">
        <v>40</v>
      </c>
      <c r="G118" s="12" t="s">
        <v>19</v>
      </c>
      <c r="H118" s="12" t="s">
        <v>371</v>
      </c>
      <c r="I118" s="19" t="s">
        <v>504</v>
      </c>
      <c r="J118" s="10" t="s">
        <v>505</v>
      </c>
      <c r="K118" s="20"/>
      <c r="L118" s="12"/>
      <c r="M118" s="20" t="s">
        <v>374</v>
      </c>
      <c r="N118" s="25" t="s">
        <v>506</v>
      </c>
    </row>
    <row r="119" ht="29.25" customHeight="1" spans="1:14">
      <c r="A119" s="10">
        <v>117</v>
      </c>
      <c r="B119" s="11" t="s">
        <v>507</v>
      </c>
      <c r="C119" s="10" t="s">
        <v>16</v>
      </c>
      <c r="D119" s="12">
        <v>57</v>
      </c>
      <c r="E119" s="12" t="s">
        <v>508</v>
      </c>
      <c r="F119" s="10" t="s">
        <v>40</v>
      </c>
      <c r="G119" s="12" t="s">
        <v>19</v>
      </c>
      <c r="H119" s="12" t="s">
        <v>371</v>
      </c>
      <c r="I119" s="19" t="s">
        <v>391</v>
      </c>
      <c r="J119" s="10" t="s">
        <v>509</v>
      </c>
      <c r="K119" s="20"/>
      <c r="L119" s="12"/>
      <c r="M119" s="20" t="s">
        <v>374</v>
      </c>
      <c r="N119" s="26" t="s">
        <v>510</v>
      </c>
    </row>
    <row r="120" ht="29.25" customHeight="1" spans="1:14">
      <c r="A120" s="10">
        <v>118</v>
      </c>
      <c r="B120" s="11" t="s">
        <v>511</v>
      </c>
      <c r="C120" s="10" t="s">
        <v>16</v>
      </c>
      <c r="D120" s="12">
        <v>39</v>
      </c>
      <c r="E120" s="12" t="s">
        <v>512</v>
      </c>
      <c r="F120" s="10" t="s">
        <v>18</v>
      </c>
      <c r="G120" s="12" t="s">
        <v>19</v>
      </c>
      <c r="H120" s="12" t="s">
        <v>371</v>
      </c>
      <c r="I120" s="19" t="s">
        <v>391</v>
      </c>
      <c r="J120" s="10" t="s">
        <v>513</v>
      </c>
      <c r="K120" s="20"/>
      <c r="L120" s="12"/>
      <c r="M120" s="20" t="s">
        <v>374</v>
      </c>
      <c r="N120" s="26" t="s">
        <v>514</v>
      </c>
    </row>
    <row r="121" ht="29.25" customHeight="1" spans="1:14">
      <c r="A121" s="10">
        <v>119</v>
      </c>
      <c r="B121" s="11" t="s">
        <v>515</v>
      </c>
      <c r="C121" s="10" t="s">
        <v>16</v>
      </c>
      <c r="D121" s="12">
        <v>37</v>
      </c>
      <c r="E121" s="12" t="s">
        <v>516</v>
      </c>
      <c r="F121" s="10" t="s">
        <v>18</v>
      </c>
      <c r="G121" s="12" t="s">
        <v>19</v>
      </c>
      <c r="H121" s="12" t="s">
        <v>371</v>
      </c>
      <c r="I121" s="19" t="s">
        <v>391</v>
      </c>
      <c r="J121" s="10" t="s">
        <v>517</v>
      </c>
      <c r="K121" s="20"/>
      <c r="L121" s="12"/>
      <c r="M121" s="20" t="s">
        <v>374</v>
      </c>
      <c r="N121" s="26" t="s">
        <v>518</v>
      </c>
    </row>
    <row r="122" ht="29.25" customHeight="1" spans="1:14">
      <c r="A122" s="10">
        <v>120</v>
      </c>
      <c r="B122" s="11" t="s">
        <v>519</v>
      </c>
      <c r="C122" s="10" t="s">
        <v>16</v>
      </c>
      <c r="D122" s="12">
        <v>44</v>
      </c>
      <c r="E122" s="12" t="s">
        <v>520</v>
      </c>
      <c r="F122" s="10" t="s">
        <v>18</v>
      </c>
      <c r="G122" s="12" t="s">
        <v>19</v>
      </c>
      <c r="H122" s="12" t="s">
        <v>371</v>
      </c>
      <c r="I122" s="19" t="s">
        <v>461</v>
      </c>
      <c r="J122" s="10" t="s">
        <v>521</v>
      </c>
      <c r="K122" s="20"/>
      <c r="L122" s="12"/>
      <c r="M122" s="20" t="s">
        <v>374</v>
      </c>
      <c r="N122" s="26" t="s">
        <v>522</v>
      </c>
    </row>
    <row r="123" ht="29.25" customHeight="1" spans="1:14">
      <c r="A123" s="10">
        <v>121</v>
      </c>
      <c r="B123" s="11" t="s">
        <v>523</v>
      </c>
      <c r="C123" s="10" t="s">
        <v>16</v>
      </c>
      <c r="D123" s="12">
        <v>48</v>
      </c>
      <c r="E123" s="12" t="s">
        <v>524</v>
      </c>
      <c r="F123" s="10" t="s">
        <v>40</v>
      </c>
      <c r="G123" s="12" t="s">
        <v>19</v>
      </c>
      <c r="H123" s="12" t="s">
        <v>371</v>
      </c>
      <c r="I123" s="19" t="s">
        <v>430</v>
      </c>
      <c r="J123" s="10" t="s">
        <v>525</v>
      </c>
      <c r="K123" s="20"/>
      <c r="L123" s="12"/>
      <c r="M123" s="20" t="s">
        <v>374</v>
      </c>
      <c r="N123" s="26" t="s">
        <v>526</v>
      </c>
    </row>
    <row r="124" ht="29.25" customHeight="1" spans="1:14">
      <c r="A124" s="10">
        <v>122</v>
      </c>
      <c r="B124" s="11" t="s">
        <v>527</v>
      </c>
      <c r="C124" s="10" t="s">
        <v>16</v>
      </c>
      <c r="D124" s="12">
        <v>57</v>
      </c>
      <c r="E124" s="12" t="s">
        <v>528</v>
      </c>
      <c r="F124" s="10" t="s">
        <v>40</v>
      </c>
      <c r="G124" s="12" t="s">
        <v>19</v>
      </c>
      <c r="H124" s="12" t="s">
        <v>371</v>
      </c>
      <c r="I124" s="19" t="s">
        <v>409</v>
      </c>
      <c r="J124" s="10" t="s">
        <v>529</v>
      </c>
      <c r="K124" s="20"/>
      <c r="L124" s="12"/>
      <c r="M124" s="20" t="s">
        <v>374</v>
      </c>
      <c r="N124" s="26" t="s">
        <v>530</v>
      </c>
    </row>
    <row r="125" ht="29.25" customHeight="1" spans="1:14">
      <c r="A125" s="10">
        <v>123</v>
      </c>
      <c r="B125" s="11" t="s">
        <v>531</v>
      </c>
      <c r="C125" s="10" t="s">
        <v>16</v>
      </c>
      <c r="D125" s="12">
        <v>58</v>
      </c>
      <c r="E125" s="12" t="s">
        <v>143</v>
      </c>
      <c r="F125" s="10" t="s">
        <v>29</v>
      </c>
      <c r="G125" s="12" t="s">
        <v>19</v>
      </c>
      <c r="H125" s="12" t="s">
        <v>371</v>
      </c>
      <c r="I125" s="19" t="s">
        <v>391</v>
      </c>
      <c r="J125" s="10" t="s">
        <v>532</v>
      </c>
      <c r="K125" s="20"/>
      <c r="L125" s="12"/>
      <c r="M125" s="20" t="s">
        <v>374</v>
      </c>
      <c r="N125" s="26" t="s">
        <v>533</v>
      </c>
    </row>
    <row r="126" ht="29.25" customHeight="1" spans="1:14">
      <c r="A126" s="10">
        <v>124</v>
      </c>
      <c r="B126" s="11" t="s">
        <v>534</v>
      </c>
      <c r="C126" s="10" t="s">
        <v>16</v>
      </c>
      <c r="D126" s="12">
        <v>51</v>
      </c>
      <c r="E126" s="12" t="s">
        <v>535</v>
      </c>
      <c r="F126" s="10" t="s">
        <v>18</v>
      </c>
      <c r="G126" s="12" t="s">
        <v>19</v>
      </c>
      <c r="H126" s="12" t="s">
        <v>371</v>
      </c>
      <c r="I126" s="19" t="s">
        <v>391</v>
      </c>
      <c r="J126" s="10" t="s">
        <v>536</v>
      </c>
      <c r="K126" s="20"/>
      <c r="L126" s="12"/>
      <c r="M126" s="20" t="s">
        <v>374</v>
      </c>
      <c r="N126" s="26" t="s">
        <v>537</v>
      </c>
    </row>
    <row r="127" ht="29.25" customHeight="1" spans="1:14">
      <c r="A127" s="10">
        <v>125</v>
      </c>
      <c r="B127" s="11" t="s">
        <v>538</v>
      </c>
      <c r="C127" s="10" t="s">
        <v>16</v>
      </c>
      <c r="D127" s="12">
        <v>34</v>
      </c>
      <c r="E127" s="12" t="s">
        <v>539</v>
      </c>
      <c r="F127" s="10" t="s">
        <v>18</v>
      </c>
      <c r="G127" s="12" t="s">
        <v>540</v>
      </c>
      <c r="H127" s="12" t="s">
        <v>541</v>
      </c>
      <c r="I127" s="19" t="s">
        <v>542</v>
      </c>
      <c r="J127" s="10" t="s">
        <v>246</v>
      </c>
      <c r="K127" s="20"/>
      <c r="L127" s="12"/>
      <c r="M127" s="20" t="s">
        <v>543</v>
      </c>
      <c r="N127" s="10" t="s">
        <v>544</v>
      </c>
    </row>
    <row r="128" ht="29.25" customHeight="1" spans="1:14">
      <c r="A128" s="10">
        <v>126</v>
      </c>
      <c r="B128" s="11" t="s">
        <v>545</v>
      </c>
      <c r="C128" s="10" t="s">
        <v>16</v>
      </c>
      <c r="D128" s="12">
        <v>58</v>
      </c>
      <c r="E128" s="12" t="s">
        <v>546</v>
      </c>
      <c r="F128" s="10" t="s">
        <v>40</v>
      </c>
      <c r="G128" s="12" t="s">
        <v>540</v>
      </c>
      <c r="H128" s="12" t="s">
        <v>541</v>
      </c>
      <c r="I128" s="19" t="s">
        <v>542</v>
      </c>
      <c r="J128" s="10" t="s">
        <v>547</v>
      </c>
      <c r="K128" s="20"/>
      <c r="L128" s="12"/>
      <c r="M128" s="20" t="s">
        <v>543</v>
      </c>
      <c r="N128" s="10" t="s">
        <v>548</v>
      </c>
    </row>
    <row r="129" ht="29.25" customHeight="1" spans="1:14">
      <c r="A129" s="10">
        <v>127</v>
      </c>
      <c r="B129" s="11" t="s">
        <v>549</v>
      </c>
      <c r="C129" s="10" t="s">
        <v>16</v>
      </c>
      <c r="D129" s="12">
        <v>53</v>
      </c>
      <c r="E129" s="12" t="s">
        <v>550</v>
      </c>
      <c r="F129" s="10" t="s">
        <v>40</v>
      </c>
      <c r="G129" s="12" t="s">
        <v>540</v>
      </c>
      <c r="H129" s="12" t="s">
        <v>541</v>
      </c>
      <c r="I129" s="19" t="s">
        <v>542</v>
      </c>
      <c r="J129" s="10" t="s">
        <v>551</v>
      </c>
      <c r="K129" s="20"/>
      <c r="L129" s="12"/>
      <c r="M129" s="20" t="s">
        <v>543</v>
      </c>
      <c r="N129" s="10" t="s">
        <v>552</v>
      </c>
    </row>
    <row r="130" ht="29.25" customHeight="1" spans="1:14">
      <c r="A130" s="10">
        <v>128</v>
      </c>
      <c r="B130" s="11" t="s">
        <v>104</v>
      </c>
      <c r="C130" s="10" t="s">
        <v>16</v>
      </c>
      <c r="D130" s="12">
        <v>52</v>
      </c>
      <c r="E130" s="12" t="s">
        <v>553</v>
      </c>
      <c r="F130" s="10" t="s">
        <v>40</v>
      </c>
      <c r="G130" s="12" t="s">
        <v>540</v>
      </c>
      <c r="H130" s="12" t="s">
        <v>541</v>
      </c>
      <c r="I130" s="19" t="s">
        <v>542</v>
      </c>
      <c r="J130" s="10" t="s">
        <v>554</v>
      </c>
      <c r="K130" s="20"/>
      <c r="L130" s="12"/>
      <c r="M130" s="20" t="s">
        <v>543</v>
      </c>
      <c r="N130" s="10" t="s">
        <v>555</v>
      </c>
    </row>
    <row r="131" ht="29.25" customHeight="1" spans="1:14">
      <c r="A131" s="10">
        <v>129</v>
      </c>
      <c r="B131" s="11" t="s">
        <v>556</v>
      </c>
      <c r="C131" s="10" t="s">
        <v>16</v>
      </c>
      <c r="D131" s="12">
        <v>53</v>
      </c>
      <c r="E131" s="12" t="s">
        <v>557</v>
      </c>
      <c r="F131" s="10" t="s">
        <v>40</v>
      </c>
      <c r="G131" s="12" t="s">
        <v>540</v>
      </c>
      <c r="H131" s="12" t="s">
        <v>541</v>
      </c>
      <c r="I131" s="19" t="s">
        <v>542</v>
      </c>
      <c r="J131" s="10" t="s">
        <v>558</v>
      </c>
      <c r="K131" s="20"/>
      <c r="L131" s="12"/>
      <c r="M131" s="20" t="s">
        <v>543</v>
      </c>
      <c r="N131" s="10" t="s">
        <v>559</v>
      </c>
    </row>
    <row r="132" ht="29.25" customHeight="1" spans="1:14">
      <c r="A132" s="10">
        <v>130</v>
      </c>
      <c r="B132" s="11" t="s">
        <v>560</v>
      </c>
      <c r="C132" s="10" t="s">
        <v>16</v>
      </c>
      <c r="D132" s="12">
        <v>27</v>
      </c>
      <c r="E132" s="12" t="s">
        <v>561</v>
      </c>
      <c r="F132" s="10" t="s">
        <v>18</v>
      </c>
      <c r="G132" s="12" t="s">
        <v>540</v>
      </c>
      <c r="H132" s="12" t="s">
        <v>541</v>
      </c>
      <c r="I132" s="19" t="s">
        <v>562</v>
      </c>
      <c r="J132" s="10" t="s">
        <v>563</v>
      </c>
      <c r="K132" s="20"/>
      <c r="L132" s="12"/>
      <c r="M132" s="20" t="s">
        <v>543</v>
      </c>
      <c r="N132" s="10" t="s">
        <v>564</v>
      </c>
    </row>
    <row r="133" ht="29.25" customHeight="1" spans="1:14">
      <c r="A133" s="10">
        <v>131</v>
      </c>
      <c r="B133" s="11" t="s">
        <v>565</v>
      </c>
      <c r="C133" s="10" t="s">
        <v>16</v>
      </c>
      <c r="D133" s="12">
        <v>48</v>
      </c>
      <c r="E133" s="12" t="s">
        <v>566</v>
      </c>
      <c r="F133" s="10" t="s">
        <v>18</v>
      </c>
      <c r="G133" s="12" t="s">
        <v>540</v>
      </c>
      <c r="H133" s="12" t="s">
        <v>541</v>
      </c>
      <c r="I133" s="19" t="s">
        <v>542</v>
      </c>
      <c r="J133" s="10" t="s">
        <v>567</v>
      </c>
      <c r="K133" s="20"/>
      <c r="L133" s="12"/>
      <c r="M133" s="20" t="s">
        <v>543</v>
      </c>
      <c r="N133" s="10" t="s">
        <v>568</v>
      </c>
    </row>
    <row r="134" ht="29.25" customHeight="1" spans="1:14">
      <c r="A134" s="10">
        <v>132</v>
      </c>
      <c r="B134" s="11" t="s">
        <v>171</v>
      </c>
      <c r="C134" s="10" t="s">
        <v>16</v>
      </c>
      <c r="D134" s="12">
        <v>53</v>
      </c>
      <c r="E134" s="12" t="s">
        <v>569</v>
      </c>
      <c r="F134" s="10" t="s">
        <v>18</v>
      </c>
      <c r="G134" s="12" t="s">
        <v>540</v>
      </c>
      <c r="H134" s="12" t="s">
        <v>541</v>
      </c>
      <c r="I134" s="19" t="s">
        <v>542</v>
      </c>
      <c r="J134" s="10" t="s">
        <v>570</v>
      </c>
      <c r="K134" s="20"/>
      <c r="L134" s="12"/>
      <c r="M134" s="20" t="s">
        <v>543</v>
      </c>
      <c r="N134" s="10" t="s">
        <v>571</v>
      </c>
    </row>
    <row r="135" ht="29.25" customHeight="1" spans="1:14">
      <c r="A135" s="10">
        <v>133</v>
      </c>
      <c r="B135" s="11" t="s">
        <v>572</v>
      </c>
      <c r="C135" s="10" t="s">
        <v>16</v>
      </c>
      <c r="D135" s="12">
        <v>52</v>
      </c>
      <c r="E135" s="12" t="s">
        <v>573</v>
      </c>
      <c r="F135" s="10" t="s">
        <v>40</v>
      </c>
      <c r="G135" s="12" t="s">
        <v>540</v>
      </c>
      <c r="H135" s="12" t="s">
        <v>541</v>
      </c>
      <c r="I135" s="19" t="s">
        <v>542</v>
      </c>
      <c r="J135" s="10" t="s">
        <v>574</v>
      </c>
      <c r="K135" s="20"/>
      <c r="L135" s="12"/>
      <c r="M135" s="20" t="s">
        <v>543</v>
      </c>
      <c r="N135" s="10" t="s">
        <v>575</v>
      </c>
    </row>
    <row r="136" ht="29.25" customHeight="1" spans="1:14">
      <c r="A136" s="10">
        <v>134</v>
      </c>
      <c r="B136" s="11" t="s">
        <v>576</v>
      </c>
      <c r="C136" s="10" t="s">
        <v>16</v>
      </c>
      <c r="D136" s="12">
        <v>43</v>
      </c>
      <c r="E136" s="12" t="s">
        <v>577</v>
      </c>
      <c r="F136" s="10" t="s">
        <v>18</v>
      </c>
      <c r="G136" s="12" t="s">
        <v>540</v>
      </c>
      <c r="H136" s="12" t="s">
        <v>541</v>
      </c>
      <c r="I136" s="19" t="s">
        <v>542</v>
      </c>
      <c r="J136" s="10" t="s">
        <v>578</v>
      </c>
      <c r="K136" s="20"/>
      <c r="L136" s="12"/>
      <c r="M136" s="20" t="s">
        <v>543</v>
      </c>
      <c r="N136" s="10" t="s">
        <v>579</v>
      </c>
    </row>
    <row r="137" ht="29.25" customHeight="1" spans="1:14">
      <c r="A137" s="10">
        <v>135</v>
      </c>
      <c r="B137" s="11" t="s">
        <v>580</v>
      </c>
      <c r="C137" s="10" t="s">
        <v>16</v>
      </c>
      <c r="D137" s="12">
        <v>35</v>
      </c>
      <c r="E137" s="12" t="s">
        <v>581</v>
      </c>
      <c r="F137" s="10" t="s">
        <v>18</v>
      </c>
      <c r="G137" s="12" t="s">
        <v>540</v>
      </c>
      <c r="H137" s="12" t="s">
        <v>541</v>
      </c>
      <c r="I137" s="19" t="s">
        <v>542</v>
      </c>
      <c r="J137" s="10" t="s">
        <v>582</v>
      </c>
      <c r="K137" s="20"/>
      <c r="L137" s="12"/>
      <c r="M137" s="20" t="s">
        <v>543</v>
      </c>
      <c r="N137" s="10" t="s">
        <v>583</v>
      </c>
    </row>
    <row r="138" ht="29.25" customHeight="1" spans="1:14">
      <c r="A138" s="10">
        <v>136</v>
      </c>
      <c r="B138" s="11" t="s">
        <v>584</v>
      </c>
      <c r="C138" s="10" t="s">
        <v>16</v>
      </c>
      <c r="D138" s="12">
        <v>56</v>
      </c>
      <c r="E138" s="12" t="s">
        <v>585</v>
      </c>
      <c r="F138" s="10" t="s">
        <v>18</v>
      </c>
      <c r="G138" s="12" t="s">
        <v>540</v>
      </c>
      <c r="H138" s="12" t="s">
        <v>541</v>
      </c>
      <c r="I138" s="19" t="s">
        <v>542</v>
      </c>
      <c r="J138" s="10" t="s">
        <v>260</v>
      </c>
      <c r="K138" s="20"/>
      <c r="L138" s="12"/>
      <c r="M138" s="20" t="s">
        <v>543</v>
      </c>
      <c r="N138" s="10" t="s">
        <v>586</v>
      </c>
    </row>
    <row r="139" ht="29.25" customHeight="1" spans="1:14">
      <c r="A139" s="10">
        <v>137</v>
      </c>
      <c r="B139" s="11" t="s">
        <v>587</v>
      </c>
      <c r="C139" s="10" t="s">
        <v>16</v>
      </c>
      <c r="D139" s="12">
        <v>40</v>
      </c>
      <c r="E139" s="12" t="s">
        <v>588</v>
      </c>
      <c r="F139" s="10" t="s">
        <v>18</v>
      </c>
      <c r="G139" s="12" t="s">
        <v>540</v>
      </c>
      <c r="H139" s="12" t="s">
        <v>541</v>
      </c>
      <c r="I139" s="19" t="s">
        <v>542</v>
      </c>
      <c r="J139" s="10" t="s">
        <v>589</v>
      </c>
      <c r="K139" s="20"/>
      <c r="L139" s="12"/>
      <c r="M139" s="20" t="s">
        <v>543</v>
      </c>
      <c r="N139" s="10" t="s">
        <v>590</v>
      </c>
    </row>
    <row r="140" ht="29.25" customHeight="1" spans="1:14">
      <c r="A140" s="10">
        <v>138</v>
      </c>
      <c r="B140" s="11" t="s">
        <v>591</v>
      </c>
      <c r="C140" s="10" t="s">
        <v>16</v>
      </c>
      <c r="D140" s="12">
        <v>53</v>
      </c>
      <c r="E140" s="12" t="s">
        <v>592</v>
      </c>
      <c r="F140" s="10" t="s">
        <v>40</v>
      </c>
      <c r="G140" s="12" t="s">
        <v>540</v>
      </c>
      <c r="H140" s="12" t="s">
        <v>541</v>
      </c>
      <c r="I140" s="19" t="s">
        <v>542</v>
      </c>
      <c r="J140" s="10" t="s">
        <v>593</v>
      </c>
      <c r="K140" s="20"/>
      <c r="L140" s="12"/>
      <c r="M140" s="20" t="s">
        <v>543</v>
      </c>
      <c r="N140" s="10" t="s">
        <v>594</v>
      </c>
    </row>
    <row r="141" ht="29.25" customHeight="1" spans="1:14">
      <c r="A141" s="10">
        <v>139</v>
      </c>
      <c r="B141" s="11" t="s">
        <v>595</v>
      </c>
      <c r="C141" s="10" t="s">
        <v>16</v>
      </c>
      <c r="D141" s="12">
        <v>53</v>
      </c>
      <c r="E141" s="12" t="s">
        <v>596</v>
      </c>
      <c r="F141" s="10" t="s">
        <v>18</v>
      </c>
      <c r="G141" s="12" t="s">
        <v>540</v>
      </c>
      <c r="H141" s="12" t="s">
        <v>541</v>
      </c>
      <c r="I141" s="19" t="s">
        <v>542</v>
      </c>
      <c r="J141" s="10" t="s">
        <v>358</v>
      </c>
      <c r="K141" s="20"/>
      <c r="L141" s="12"/>
      <c r="M141" s="20" t="s">
        <v>543</v>
      </c>
      <c r="N141" s="10" t="s">
        <v>597</v>
      </c>
    </row>
    <row r="142" ht="29.25" customHeight="1" spans="1:14">
      <c r="A142" s="10">
        <v>140</v>
      </c>
      <c r="B142" s="11" t="s">
        <v>598</v>
      </c>
      <c r="C142" s="10" t="s">
        <v>16</v>
      </c>
      <c r="D142" s="12">
        <v>44</v>
      </c>
      <c r="E142" s="12" t="s">
        <v>599</v>
      </c>
      <c r="F142" s="10" t="s">
        <v>18</v>
      </c>
      <c r="G142" s="12" t="s">
        <v>540</v>
      </c>
      <c r="H142" s="12" t="s">
        <v>541</v>
      </c>
      <c r="I142" s="19" t="s">
        <v>542</v>
      </c>
      <c r="J142" s="10" t="s">
        <v>45</v>
      </c>
      <c r="K142" s="20"/>
      <c r="L142" s="12"/>
      <c r="M142" s="20" t="s">
        <v>543</v>
      </c>
      <c r="N142" s="10" t="s">
        <v>600</v>
      </c>
    </row>
    <row r="143" ht="29.25" customHeight="1" spans="1:14">
      <c r="A143" s="10">
        <v>141</v>
      </c>
      <c r="B143" s="11" t="s">
        <v>601</v>
      </c>
      <c r="C143" s="10" t="s">
        <v>16</v>
      </c>
      <c r="D143" s="12">
        <v>50</v>
      </c>
      <c r="E143" s="12" t="s">
        <v>602</v>
      </c>
      <c r="F143" s="10" t="s">
        <v>18</v>
      </c>
      <c r="G143" s="12" t="s">
        <v>540</v>
      </c>
      <c r="H143" s="12" t="s">
        <v>541</v>
      </c>
      <c r="I143" s="19" t="s">
        <v>542</v>
      </c>
      <c r="J143" s="10" t="s">
        <v>603</v>
      </c>
      <c r="K143" s="20"/>
      <c r="L143" s="12"/>
      <c r="M143" s="20" t="s">
        <v>543</v>
      </c>
      <c r="N143" s="10" t="s">
        <v>604</v>
      </c>
    </row>
    <row r="144" ht="29.25" customHeight="1" spans="1:14">
      <c r="A144" s="10">
        <v>142</v>
      </c>
      <c r="B144" s="11" t="s">
        <v>605</v>
      </c>
      <c r="C144" s="10" t="s">
        <v>16</v>
      </c>
      <c r="D144" s="12">
        <v>50</v>
      </c>
      <c r="E144" s="12" t="s">
        <v>606</v>
      </c>
      <c r="F144" s="10" t="s">
        <v>18</v>
      </c>
      <c r="G144" s="12" t="s">
        <v>540</v>
      </c>
      <c r="H144" s="12" t="s">
        <v>541</v>
      </c>
      <c r="I144" s="19" t="s">
        <v>542</v>
      </c>
      <c r="J144" s="10" t="s">
        <v>607</v>
      </c>
      <c r="K144" s="20"/>
      <c r="L144" s="12"/>
      <c r="M144" s="20" t="s">
        <v>543</v>
      </c>
      <c r="N144" s="10" t="s">
        <v>608</v>
      </c>
    </row>
    <row r="145" ht="29.25" customHeight="1" spans="1:14">
      <c r="A145" s="10">
        <v>143</v>
      </c>
      <c r="B145" s="11" t="s">
        <v>609</v>
      </c>
      <c r="C145" s="10" t="s">
        <v>16</v>
      </c>
      <c r="D145" s="12">
        <v>42</v>
      </c>
      <c r="E145" s="12" t="s">
        <v>610</v>
      </c>
      <c r="F145" s="10" t="s">
        <v>18</v>
      </c>
      <c r="G145" s="12" t="s">
        <v>540</v>
      </c>
      <c r="H145" s="12" t="s">
        <v>541</v>
      </c>
      <c r="I145" s="19" t="s">
        <v>542</v>
      </c>
      <c r="J145" s="10" t="s">
        <v>611</v>
      </c>
      <c r="K145" s="20"/>
      <c r="L145" s="12"/>
      <c r="M145" s="20" t="s">
        <v>543</v>
      </c>
      <c r="N145" s="10" t="s">
        <v>612</v>
      </c>
    </row>
    <row r="146" ht="29.25" customHeight="1" spans="1:14">
      <c r="A146" s="10">
        <v>144</v>
      </c>
      <c r="B146" s="11" t="s">
        <v>613</v>
      </c>
      <c r="C146" s="10" t="s">
        <v>16</v>
      </c>
      <c r="D146" s="12">
        <v>54</v>
      </c>
      <c r="E146" s="12" t="s">
        <v>614</v>
      </c>
      <c r="F146" s="10" t="s">
        <v>18</v>
      </c>
      <c r="G146" s="12" t="s">
        <v>540</v>
      </c>
      <c r="H146" s="12" t="s">
        <v>541</v>
      </c>
      <c r="I146" s="19" t="s">
        <v>542</v>
      </c>
      <c r="J146" s="10" t="s">
        <v>615</v>
      </c>
      <c r="K146" s="20"/>
      <c r="L146" s="12"/>
      <c r="M146" s="20" t="s">
        <v>543</v>
      </c>
      <c r="N146" s="10" t="s">
        <v>616</v>
      </c>
    </row>
    <row r="147" ht="29.25" customHeight="1" spans="1:14">
      <c r="A147" s="10">
        <v>145</v>
      </c>
      <c r="B147" s="11" t="s">
        <v>617</v>
      </c>
      <c r="C147" s="10" t="s">
        <v>16</v>
      </c>
      <c r="D147" s="12">
        <v>33</v>
      </c>
      <c r="E147" s="12" t="s">
        <v>618</v>
      </c>
      <c r="F147" s="10" t="s">
        <v>18</v>
      </c>
      <c r="G147" s="12" t="s">
        <v>540</v>
      </c>
      <c r="H147" s="12" t="s">
        <v>541</v>
      </c>
      <c r="I147" s="19" t="s">
        <v>542</v>
      </c>
      <c r="J147" s="10" t="s">
        <v>619</v>
      </c>
      <c r="K147" s="20"/>
      <c r="L147" s="12"/>
      <c r="M147" s="20" t="s">
        <v>543</v>
      </c>
      <c r="N147" s="10" t="s">
        <v>620</v>
      </c>
    </row>
    <row r="148" ht="29.25" customHeight="1" spans="1:14">
      <c r="A148" s="10">
        <v>146</v>
      </c>
      <c r="B148" s="11" t="s">
        <v>621</v>
      </c>
      <c r="C148" s="10" t="s">
        <v>16</v>
      </c>
      <c r="D148" s="12">
        <v>46</v>
      </c>
      <c r="E148" s="12" t="s">
        <v>622</v>
      </c>
      <c r="F148" s="10" t="s">
        <v>18</v>
      </c>
      <c r="G148" s="12" t="s">
        <v>540</v>
      </c>
      <c r="H148" s="12" t="s">
        <v>541</v>
      </c>
      <c r="I148" s="19" t="s">
        <v>623</v>
      </c>
      <c r="J148" s="10" t="s">
        <v>624</v>
      </c>
      <c r="K148" s="20"/>
      <c r="L148" s="12"/>
      <c r="M148" s="20" t="s">
        <v>543</v>
      </c>
      <c r="N148" s="10" t="s">
        <v>625</v>
      </c>
    </row>
    <row r="149" ht="29.25" customHeight="1" spans="1:14">
      <c r="A149" s="10">
        <v>147</v>
      </c>
      <c r="B149" s="11" t="s">
        <v>626</v>
      </c>
      <c r="C149" s="10" t="s">
        <v>16</v>
      </c>
      <c r="D149" s="12">
        <v>53</v>
      </c>
      <c r="E149" s="12" t="s">
        <v>627</v>
      </c>
      <c r="F149" s="10" t="s">
        <v>40</v>
      </c>
      <c r="G149" s="12" t="s">
        <v>540</v>
      </c>
      <c r="H149" s="12" t="s">
        <v>541</v>
      </c>
      <c r="I149" s="19" t="s">
        <v>542</v>
      </c>
      <c r="J149" s="10" t="s">
        <v>628</v>
      </c>
      <c r="K149" s="20"/>
      <c r="L149" s="12"/>
      <c r="M149" s="20" t="s">
        <v>543</v>
      </c>
      <c r="N149" s="10" t="s">
        <v>629</v>
      </c>
    </row>
    <row r="150" ht="29.25" customHeight="1" spans="1:14">
      <c r="A150" s="10">
        <v>148</v>
      </c>
      <c r="B150" s="11" t="s">
        <v>630</v>
      </c>
      <c r="C150" s="10" t="s">
        <v>16</v>
      </c>
      <c r="D150" s="12">
        <v>51</v>
      </c>
      <c r="E150" s="12" t="s">
        <v>631</v>
      </c>
      <c r="F150" s="10" t="s">
        <v>40</v>
      </c>
      <c r="G150" s="12" t="s">
        <v>540</v>
      </c>
      <c r="H150" s="12" t="s">
        <v>541</v>
      </c>
      <c r="I150" s="19" t="s">
        <v>542</v>
      </c>
      <c r="J150" s="10" t="s">
        <v>165</v>
      </c>
      <c r="K150" s="20"/>
      <c r="L150" s="12"/>
      <c r="M150" s="20" t="s">
        <v>543</v>
      </c>
      <c r="N150" s="10" t="s">
        <v>632</v>
      </c>
    </row>
    <row r="151" ht="29.25" customHeight="1" spans="1:14">
      <c r="A151" s="10">
        <v>149</v>
      </c>
      <c r="B151" s="11" t="s">
        <v>633</v>
      </c>
      <c r="C151" s="10" t="s">
        <v>16</v>
      </c>
      <c r="D151" s="12">
        <v>56</v>
      </c>
      <c r="E151" s="12" t="s">
        <v>634</v>
      </c>
      <c r="F151" s="10" t="s">
        <v>40</v>
      </c>
      <c r="G151" s="12" t="s">
        <v>540</v>
      </c>
      <c r="H151" s="12" t="s">
        <v>541</v>
      </c>
      <c r="I151" s="19" t="s">
        <v>542</v>
      </c>
      <c r="J151" s="10" t="s">
        <v>635</v>
      </c>
      <c r="K151" s="20"/>
      <c r="L151" s="12"/>
      <c r="M151" s="20" t="s">
        <v>543</v>
      </c>
      <c r="N151" s="10" t="s">
        <v>636</v>
      </c>
    </row>
    <row r="152" ht="29.25" customHeight="1" spans="1:14">
      <c r="A152" s="10">
        <v>150</v>
      </c>
      <c r="B152" s="11" t="s">
        <v>637</v>
      </c>
      <c r="C152" s="10" t="s">
        <v>16</v>
      </c>
      <c r="D152" s="12">
        <v>36</v>
      </c>
      <c r="E152" s="12" t="s">
        <v>638</v>
      </c>
      <c r="F152" s="10" t="s">
        <v>18</v>
      </c>
      <c r="G152" s="12" t="s">
        <v>540</v>
      </c>
      <c r="H152" s="12" t="s">
        <v>541</v>
      </c>
      <c r="I152" s="19" t="s">
        <v>542</v>
      </c>
      <c r="J152" s="10" t="s">
        <v>280</v>
      </c>
      <c r="K152" s="20"/>
      <c r="L152" s="12"/>
      <c r="M152" s="20" t="s">
        <v>543</v>
      </c>
      <c r="N152" s="10" t="s">
        <v>639</v>
      </c>
    </row>
    <row r="153" ht="29.25" customHeight="1" spans="1:14">
      <c r="A153" s="10">
        <v>151</v>
      </c>
      <c r="B153" s="11" t="s">
        <v>640</v>
      </c>
      <c r="C153" s="10" t="s">
        <v>16</v>
      </c>
      <c r="D153" s="12">
        <v>48</v>
      </c>
      <c r="E153" s="12" t="s">
        <v>641</v>
      </c>
      <c r="F153" s="10" t="s">
        <v>40</v>
      </c>
      <c r="G153" s="12" t="s">
        <v>540</v>
      </c>
      <c r="H153" s="12" t="s">
        <v>541</v>
      </c>
      <c r="I153" s="19" t="s">
        <v>542</v>
      </c>
      <c r="J153" s="10" t="s">
        <v>642</v>
      </c>
      <c r="K153" s="20"/>
      <c r="L153" s="12"/>
      <c r="M153" s="20" t="s">
        <v>543</v>
      </c>
      <c r="N153" s="10" t="s">
        <v>643</v>
      </c>
    </row>
    <row r="154" ht="29.25" customHeight="1" spans="1:14">
      <c r="A154" s="10">
        <v>152</v>
      </c>
      <c r="B154" s="11" t="s">
        <v>644</v>
      </c>
      <c r="C154" s="10" t="s">
        <v>16</v>
      </c>
      <c r="D154" s="12">
        <v>56</v>
      </c>
      <c r="E154" s="12" t="s">
        <v>645</v>
      </c>
      <c r="F154" s="10" t="s">
        <v>18</v>
      </c>
      <c r="G154" s="12" t="s">
        <v>540</v>
      </c>
      <c r="H154" s="12" t="s">
        <v>541</v>
      </c>
      <c r="I154" s="19" t="s">
        <v>542</v>
      </c>
      <c r="J154" s="10" t="s">
        <v>646</v>
      </c>
      <c r="K154" s="20"/>
      <c r="L154" s="12"/>
      <c r="M154" s="20" t="s">
        <v>543</v>
      </c>
      <c r="N154" s="10" t="s">
        <v>647</v>
      </c>
    </row>
    <row r="155" ht="29.25" customHeight="1" spans="1:14">
      <c r="A155" s="10">
        <v>153</v>
      </c>
      <c r="B155" s="11" t="s">
        <v>648</v>
      </c>
      <c r="C155" s="10" t="s">
        <v>16</v>
      </c>
      <c r="D155" s="12">
        <v>58</v>
      </c>
      <c r="E155" s="12" t="s">
        <v>649</v>
      </c>
      <c r="F155" s="10" t="s">
        <v>18</v>
      </c>
      <c r="G155" s="12" t="s">
        <v>540</v>
      </c>
      <c r="H155" s="12" t="s">
        <v>541</v>
      </c>
      <c r="I155" s="19" t="s">
        <v>542</v>
      </c>
      <c r="J155" s="10" t="s">
        <v>650</v>
      </c>
      <c r="K155" s="20"/>
      <c r="L155" s="12"/>
      <c r="M155" s="20" t="s">
        <v>543</v>
      </c>
      <c r="N155" s="10" t="s">
        <v>651</v>
      </c>
    </row>
    <row r="156" ht="29.25" customHeight="1" spans="1:14">
      <c r="A156" s="10">
        <v>154</v>
      </c>
      <c r="B156" s="11" t="s">
        <v>652</v>
      </c>
      <c r="C156" s="10" t="s">
        <v>16</v>
      </c>
      <c r="D156" s="12">
        <v>49</v>
      </c>
      <c r="E156" s="12" t="s">
        <v>653</v>
      </c>
      <c r="F156" s="10" t="s">
        <v>40</v>
      </c>
      <c r="G156" s="12" t="s">
        <v>540</v>
      </c>
      <c r="H156" s="12" t="s">
        <v>541</v>
      </c>
      <c r="I156" s="19" t="s">
        <v>542</v>
      </c>
      <c r="J156" s="10" t="s">
        <v>642</v>
      </c>
      <c r="K156" s="20"/>
      <c r="L156" s="12"/>
      <c r="M156" s="20" t="s">
        <v>543</v>
      </c>
      <c r="N156" s="10" t="s">
        <v>654</v>
      </c>
    </row>
    <row r="157" ht="29.25" customHeight="1" spans="1:14">
      <c r="A157" s="10">
        <v>155</v>
      </c>
      <c r="B157" s="11" t="s">
        <v>655</v>
      </c>
      <c r="C157" s="10" t="s">
        <v>16</v>
      </c>
      <c r="D157" s="12">
        <v>48</v>
      </c>
      <c r="E157" s="12" t="s">
        <v>656</v>
      </c>
      <c r="F157" s="10" t="s">
        <v>18</v>
      </c>
      <c r="G157" s="12" t="s">
        <v>540</v>
      </c>
      <c r="H157" s="12" t="s">
        <v>541</v>
      </c>
      <c r="I157" s="19" t="s">
        <v>542</v>
      </c>
      <c r="J157" s="10" t="s">
        <v>657</v>
      </c>
      <c r="K157" s="20"/>
      <c r="L157" s="12"/>
      <c r="M157" s="20" t="s">
        <v>543</v>
      </c>
      <c r="N157" s="10" t="s">
        <v>658</v>
      </c>
    </row>
    <row r="158" ht="29.25" customHeight="1" spans="1:14">
      <c r="A158" s="10">
        <v>156</v>
      </c>
      <c r="B158" s="11" t="s">
        <v>659</v>
      </c>
      <c r="C158" s="10" t="s">
        <v>16</v>
      </c>
      <c r="D158" s="12">
        <v>31</v>
      </c>
      <c r="E158" s="12" t="s">
        <v>660</v>
      </c>
      <c r="F158" s="10" t="s">
        <v>18</v>
      </c>
      <c r="G158" s="12" t="s">
        <v>540</v>
      </c>
      <c r="H158" s="12" t="s">
        <v>541</v>
      </c>
      <c r="I158" s="19" t="s">
        <v>542</v>
      </c>
      <c r="J158" s="10" t="s">
        <v>661</v>
      </c>
      <c r="K158" s="20"/>
      <c r="L158" s="12"/>
      <c r="M158" s="20" t="s">
        <v>543</v>
      </c>
      <c r="N158" s="10" t="s">
        <v>662</v>
      </c>
    </row>
    <row r="159" ht="29.25" customHeight="1" spans="1:14">
      <c r="A159" s="10">
        <v>157</v>
      </c>
      <c r="B159" s="11" t="s">
        <v>663</v>
      </c>
      <c r="C159" s="10" t="s">
        <v>16</v>
      </c>
      <c r="D159" s="12">
        <v>40</v>
      </c>
      <c r="E159" s="12" t="s">
        <v>664</v>
      </c>
      <c r="F159" s="10" t="s">
        <v>18</v>
      </c>
      <c r="G159" s="12" t="s">
        <v>540</v>
      </c>
      <c r="H159" s="12" t="s">
        <v>541</v>
      </c>
      <c r="I159" s="19" t="s">
        <v>542</v>
      </c>
      <c r="J159" s="10" t="s">
        <v>665</v>
      </c>
      <c r="K159" s="20"/>
      <c r="L159" s="12"/>
      <c r="M159" s="20" t="s">
        <v>543</v>
      </c>
      <c r="N159" s="10" t="s">
        <v>666</v>
      </c>
    </row>
    <row r="160" ht="29.25" customHeight="1" spans="1:14">
      <c r="A160" s="10">
        <v>158</v>
      </c>
      <c r="B160" s="11" t="s">
        <v>667</v>
      </c>
      <c r="C160" s="10" t="s">
        <v>16</v>
      </c>
      <c r="D160" s="12">
        <v>54</v>
      </c>
      <c r="E160" s="12" t="s">
        <v>333</v>
      </c>
      <c r="F160" s="10" t="s">
        <v>40</v>
      </c>
      <c r="G160" s="12" t="s">
        <v>540</v>
      </c>
      <c r="H160" s="12" t="s">
        <v>541</v>
      </c>
      <c r="I160" s="19" t="s">
        <v>542</v>
      </c>
      <c r="J160" s="10" t="s">
        <v>668</v>
      </c>
      <c r="K160" s="20"/>
      <c r="L160" s="12"/>
      <c r="M160" s="20" t="s">
        <v>543</v>
      </c>
      <c r="N160" s="10" t="s">
        <v>669</v>
      </c>
    </row>
    <row r="161" ht="29.25" customHeight="1" spans="1:14">
      <c r="A161" s="10">
        <v>159</v>
      </c>
      <c r="B161" s="11" t="s">
        <v>670</v>
      </c>
      <c r="C161" s="10" t="s">
        <v>88</v>
      </c>
      <c r="D161" s="12">
        <v>51</v>
      </c>
      <c r="E161" s="12" t="s">
        <v>671</v>
      </c>
      <c r="F161" s="10" t="s">
        <v>40</v>
      </c>
      <c r="G161" s="12" t="s">
        <v>540</v>
      </c>
      <c r="H161" s="12" t="s">
        <v>541</v>
      </c>
      <c r="I161" s="19" t="s">
        <v>542</v>
      </c>
      <c r="J161" s="10" t="s">
        <v>672</v>
      </c>
      <c r="K161" s="20"/>
      <c r="L161" s="12"/>
      <c r="M161" s="20" t="s">
        <v>543</v>
      </c>
      <c r="N161" s="10" t="s">
        <v>673</v>
      </c>
    </row>
    <row r="162" ht="29.25" customHeight="1" spans="1:14">
      <c r="A162" s="10">
        <v>160</v>
      </c>
      <c r="B162" s="11" t="s">
        <v>674</v>
      </c>
      <c r="C162" s="10" t="s">
        <v>16</v>
      </c>
      <c r="D162" s="12">
        <v>53</v>
      </c>
      <c r="E162" s="12" t="s">
        <v>675</v>
      </c>
      <c r="F162" s="10" t="s">
        <v>18</v>
      </c>
      <c r="G162" s="12" t="s">
        <v>540</v>
      </c>
      <c r="H162" s="12" t="s">
        <v>541</v>
      </c>
      <c r="I162" s="19" t="s">
        <v>542</v>
      </c>
      <c r="J162" s="10" t="s">
        <v>676</v>
      </c>
      <c r="K162" s="20"/>
      <c r="L162" s="12"/>
      <c r="M162" s="20" t="s">
        <v>543</v>
      </c>
      <c r="N162" s="10" t="s">
        <v>677</v>
      </c>
    </row>
    <row r="163" ht="29.25" customHeight="1" spans="1:14">
      <c r="A163" s="10">
        <v>161</v>
      </c>
      <c r="B163" s="11" t="s">
        <v>678</v>
      </c>
      <c r="C163" s="10" t="s">
        <v>16</v>
      </c>
      <c r="D163" s="12">
        <v>53</v>
      </c>
      <c r="E163" s="12" t="s">
        <v>679</v>
      </c>
      <c r="F163" s="10" t="s">
        <v>40</v>
      </c>
      <c r="G163" s="12" t="s">
        <v>540</v>
      </c>
      <c r="H163" s="12" t="s">
        <v>541</v>
      </c>
      <c r="I163" s="19" t="s">
        <v>542</v>
      </c>
      <c r="J163" s="10" t="s">
        <v>680</v>
      </c>
      <c r="K163" s="20"/>
      <c r="L163" s="12"/>
      <c r="M163" s="20" t="s">
        <v>543</v>
      </c>
      <c r="N163" s="10" t="s">
        <v>681</v>
      </c>
    </row>
    <row r="164" ht="29.25" customHeight="1" spans="1:14">
      <c r="A164" s="10">
        <v>162</v>
      </c>
      <c r="B164" s="11" t="s">
        <v>682</v>
      </c>
      <c r="C164" s="10" t="s">
        <v>16</v>
      </c>
      <c r="D164" s="12">
        <v>48</v>
      </c>
      <c r="E164" s="12" t="s">
        <v>683</v>
      </c>
      <c r="F164" s="10" t="s">
        <v>40</v>
      </c>
      <c r="G164" s="12" t="s">
        <v>540</v>
      </c>
      <c r="H164" s="12" t="s">
        <v>541</v>
      </c>
      <c r="I164" s="19" t="s">
        <v>542</v>
      </c>
      <c r="J164" s="10" t="s">
        <v>684</v>
      </c>
      <c r="K164" s="20"/>
      <c r="L164" s="12"/>
      <c r="M164" s="20" t="s">
        <v>543</v>
      </c>
      <c r="N164" s="10" t="s">
        <v>685</v>
      </c>
    </row>
    <row r="165" ht="29.25" customHeight="1" spans="1:14">
      <c r="A165" s="10">
        <v>163</v>
      </c>
      <c r="B165" s="11" t="s">
        <v>686</v>
      </c>
      <c r="C165" s="10" t="s">
        <v>16</v>
      </c>
      <c r="D165" s="12">
        <v>48</v>
      </c>
      <c r="E165" s="12" t="s">
        <v>687</v>
      </c>
      <c r="F165" s="10" t="s">
        <v>40</v>
      </c>
      <c r="G165" s="12" t="s">
        <v>540</v>
      </c>
      <c r="H165" s="12" t="s">
        <v>541</v>
      </c>
      <c r="I165" s="19" t="s">
        <v>542</v>
      </c>
      <c r="J165" s="10" t="s">
        <v>688</v>
      </c>
      <c r="K165" s="20"/>
      <c r="L165" s="12"/>
      <c r="M165" s="20" t="s">
        <v>543</v>
      </c>
      <c r="N165" s="10" t="s">
        <v>689</v>
      </c>
    </row>
    <row r="166" ht="29.25" customHeight="1" spans="1:14">
      <c r="A166" s="10">
        <v>164</v>
      </c>
      <c r="B166" s="11" t="s">
        <v>690</v>
      </c>
      <c r="C166" s="10" t="s">
        <v>16</v>
      </c>
      <c r="D166" s="12">
        <v>55</v>
      </c>
      <c r="E166" s="12" t="s">
        <v>691</v>
      </c>
      <c r="F166" s="10" t="s">
        <v>40</v>
      </c>
      <c r="G166" s="12" t="s">
        <v>540</v>
      </c>
      <c r="H166" s="12" t="s">
        <v>541</v>
      </c>
      <c r="I166" s="19" t="s">
        <v>542</v>
      </c>
      <c r="J166" s="10" t="s">
        <v>692</v>
      </c>
      <c r="K166" s="20"/>
      <c r="L166" s="12"/>
      <c r="M166" s="20" t="s">
        <v>543</v>
      </c>
      <c r="N166" s="10" t="s">
        <v>693</v>
      </c>
    </row>
    <row r="167" ht="29.25" customHeight="1" spans="1:14">
      <c r="A167" s="10">
        <v>165</v>
      </c>
      <c r="B167" s="11" t="s">
        <v>694</v>
      </c>
      <c r="C167" s="10" t="s">
        <v>16</v>
      </c>
      <c r="D167" s="12">
        <v>58</v>
      </c>
      <c r="E167" s="12" t="s">
        <v>695</v>
      </c>
      <c r="F167" s="10" t="s">
        <v>40</v>
      </c>
      <c r="G167" s="12" t="s">
        <v>540</v>
      </c>
      <c r="H167" s="12" t="s">
        <v>541</v>
      </c>
      <c r="I167" s="19" t="s">
        <v>542</v>
      </c>
      <c r="J167" s="10" t="s">
        <v>312</v>
      </c>
      <c r="K167" s="20"/>
      <c r="L167" s="12"/>
      <c r="M167" s="20" t="s">
        <v>543</v>
      </c>
      <c r="N167" s="10" t="s">
        <v>696</v>
      </c>
    </row>
    <row r="168" ht="29.25" customHeight="1" spans="1:14">
      <c r="A168" s="10">
        <v>166</v>
      </c>
      <c r="B168" s="11" t="s">
        <v>697</v>
      </c>
      <c r="C168" s="10" t="s">
        <v>16</v>
      </c>
      <c r="D168" s="12">
        <v>56</v>
      </c>
      <c r="E168" s="12" t="s">
        <v>698</v>
      </c>
      <c r="F168" s="10" t="s">
        <v>40</v>
      </c>
      <c r="G168" s="12" t="s">
        <v>540</v>
      </c>
      <c r="H168" s="12" t="s">
        <v>541</v>
      </c>
      <c r="I168" s="19" t="s">
        <v>542</v>
      </c>
      <c r="J168" s="10" t="s">
        <v>532</v>
      </c>
      <c r="K168" s="20"/>
      <c r="L168" s="12"/>
      <c r="M168" s="20" t="s">
        <v>543</v>
      </c>
      <c r="N168" s="10" t="s">
        <v>699</v>
      </c>
    </row>
    <row r="169" ht="29.25" customHeight="1" spans="1:14">
      <c r="A169" s="10">
        <v>167</v>
      </c>
      <c r="B169" s="11" t="s">
        <v>700</v>
      </c>
      <c r="C169" s="10" t="s">
        <v>16</v>
      </c>
      <c r="D169" s="12">
        <v>29</v>
      </c>
      <c r="E169" s="12" t="s">
        <v>701</v>
      </c>
      <c r="F169" s="10" t="s">
        <v>18</v>
      </c>
      <c r="G169" s="12" t="s">
        <v>540</v>
      </c>
      <c r="H169" s="12" t="s">
        <v>541</v>
      </c>
      <c r="I169" s="19" t="s">
        <v>702</v>
      </c>
      <c r="J169" s="10" t="s">
        <v>703</v>
      </c>
      <c r="K169" s="20"/>
      <c r="L169" s="12"/>
      <c r="M169" s="20" t="s">
        <v>543</v>
      </c>
      <c r="N169" s="10" t="s">
        <v>704</v>
      </c>
    </row>
    <row r="170" ht="29.25" customHeight="1" spans="1:14">
      <c r="A170" s="10">
        <v>168</v>
      </c>
      <c r="B170" s="11" t="s">
        <v>705</v>
      </c>
      <c r="C170" s="10" t="s">
        <v>16</v>
      </c>
      <c r="D170" s="12">
        <v>39</v>
      </c>
      <c r="E170" s="12" t="s">
        <v>706</v>
      </c>
      <c r="F170" s="10" t="s">
        <v>18</v>
      </c>
      <c r="G170" s="12" t="s">
        <v>540</v>
      </c>
      <c r="H170" s="12" t="s">
        <v>541</v>
      </c>
      <c r="I170" s="19" t="s">
        <v>542</v>
      </c>
      <c r="J170" s="10" t="s">
        <v>619</v>
      </c>
      <c r="K170" s="20"/>
      <c r="L170" s="12"/>
      <c r="M170" s="20" t="s">
        <v>543</v>
      </c>
      <c r="N170" s="10" t="s">
        <v>707</v>
      </c>
    </row>
    <row r="171" ht="29.25" customHeight="1" spans="1:14">
      <c r="A171" s="10">
        <v>169</v>
      </c>
      <c r="B171" s="11" t="s">
        <v>708</v>
      </c>
      <c r="C171" s="10" t="s">
        <v>16</v>
      </c>
      <c r="D171" s="12">
        <v>49</v>
      </c>
      <c r="E171" s="12" t="s">
        <v>709</v>
      </c>
      <c r="F171" s="10" t="s">
        <v>18</v>
      </c>
      <c r="G171" s="12" t="s">
        <v>540</v>
      </c>
      <c r="H171" s="12" t="s">
        <v>541</v>
      </c>
      <c r="I171" s="19" t="s">
        <v>542</v>
      </c>
      <c r="J171" s="10" t="s">
        <v>710</v>
      </c>
      <c r="K171" s="20"/>
      <c r="L171" s="12"/>
      <c r="M171" s="20" t="s">
        <v>543</v>
      </c>
      <c r="N171" s="10" t="s">
        <v>711</v>
      </c>
    </row>
    <row r="172" ht="29.25" customHeight="1" spans="1:14">
      <c r="A172" s="10">
        <v>170</v>
      </c>
      <c r="B172" s="11" t="s">
        <v>712</v>
      </c>
      <c r="C172" s="10" t="s">
        <v>16</v>
      </c>
      <c r="D172" s="12">
        <v>48</v>
      </c>
      <c r="E172" s="12" t="s">
        <v>713</v>
      </c>
      <c r="F172" s="10" t="s">
        <v>18</v>
      </c>
      <c r="G172" s="12" t="s">
        <v>540</v>
      </c>
      <c r="H172" s="12" t="s">
        <v>541</v>
      </c>
      <c r="I172" s="19" t="s">
        <v>542</v>
      </c>
      <c r="J172" s="10" t="s">
        <v>714</v>
      </c>
      <c r="K172" s="20"/>
      <c r="L172" s="12"/>
      <c r="M172" s="20" t="s">
        <v>543</v>
      </c>
      <c r="N172" s="10" t="s">
        <v>715</v>
      </c>
    </row>
    <row r="173" ht="29.25" customHeight="1" spans="1:14">
      <c r="A173" s="10">
        <v>171</v>
      </c>
      <c r="B173" s="11" t="s">
        <v>716</v>
      </c>
      <c r="C173" s="10" t="s">
        <v>16</v>
      </c>
      <c r="D173" s="12">
        <v>58</v>
      </c>
      <c r="E173" s="12" t="s">
        <v>717</v>
      </c>
      <c r="F173" s="10" t="s">
        <v>18</v>
      </c>
      <c r="G173" s="12" t="s">
        <v>540</v>
      </c>
      <c r="H173" s="12" t="s">
        <v>541</v>
      </c>
      <c r="I173" s="19" t="s">
        <v>542</v>
      </c>
      <c r="J173" s="10" t="s">
        <v>718</v>
      </c>
      <c r="K173" s="20"/>
      <c r="L173" s="12"/>
      <c r="M173" s="20" t="s">
        <v>543</v>
      </c>
      <c r="N173" s="10" t="s">
        <v>719</v>
      </c>
    </row>
    <row r="174" ht="29.25" customHeight="1" spans="1:14">
      <c r="A174" s="10">
        <v>172</v>
      </c>
      <c r="B174" s="11" t="s">
        <v>720</v>
      </c>
      <c r="C174" s="10" t="s">
        <v>16</v>
      </c>
      <c r="D174" s="12">
        <v>51</v>
      </c>
      <c r="E174" s="12" t="s">
        <v>721</v>
      </c>
      <c r="F174" s="10" t="s">
        <v>18</v>
      </c>
      <c r="G174" s="12" t="s">
        <v>540</v>
      </c>
      <c r="H174" s="12" t="s">
        <v>541</v>
      </c>
      <c r="I174" s="19" t="s">
        <v>542</v>
      </c>
      <c r="J174" s="10" t="s">
        <v>722</v>
      </c>
      <c r="K174" s="20"/>
      <c r="L174" s="12"/>
      <c r="M174" s="20" t="s">
        <v>543</v>
      </c>
      <c r="N174" s="10" t="s">
        <v>723</v>
      </c>
    </row>
    <row r="175" ht="29.25" customHeight="1" spans="1:14">
      <c r="A175" s="10">
        <v>173</v>
      </c>
      <c r="B175" s="11" t="s">
        <v>724</v>
      </c>
      <c r="C175" s="10" t="s">
        <v>16</v>
      </c>
      <c r="D175" s="12">
        <v>43</v>
      </c>
      <c r="E175" s="12" t="s">
        <v>725</v>
      </c>
      <c r="F175" s="10" t="s">
        <v>18</v>
      </c>
      <c r="G175" s="12" t="s">
        <v>540</v>
      </c>
      <c r="H175" s="12" t="s">
        <v>541</v>
      </c>
      <c r="I175" s="19" t="s">
        <v>542</v>
      </c>
      <c r="J175" s="10" t="s">
        <v>726</v>
      </c>
      <c r="K175" s="20"/>
      <c r="L175" s="12"/>
      <c r="M175" s="20" t="s">
        <v>543</v>
      </c>
      <c r="N175" s="10" t="s">
        <v>727</v>
      </c>
    </row>
    <row r="176" ht="29.25" customHeight="1" spans="1:14">
      <c r="A176" s="10">
        <v>174</v>
      </c>
      <c r="B176" s="13" t="s">
        <v>728</v>
      </c>
      <c r="C176" s="10" t="s">
        <v>16</v>
      </c>
      <c r="D176" s="14">
        <f ca="1" t="shared" ref="D176:D209" si="0">YEAR(TODAY())-MID(E176,7,4)</f>
        <v>59</v>
      </c>
      <c r="E176" s="14" t="s">
        <v>729</v>
      </c>
      <c r="F176" s="9" t="s">
        <v>40</v>
      </c>
      <c r="G176" s="9" t="s">
        <v>540</v>
      </c>
      <c r="H176" s="9" t="s">
        <v>730</v>
      </c>
      <c r="I176" s="9" t="s">
        <v>731</v>
      </c>
      <c r="J176" s="28" t="s">
        <v>732</v>
      </c>
      <c r="K176" s="20" t="s">
        <v>23</v>
      </c>
      <c r="L176" s="12" t="s">
        <v>733</v>
      </c>
      <c r="M176" s="20" t="s">
        <v>734</v>
      </c>
      <c r="N176" s="10" t="s">
        <v>735</v>
      </c>
    </row>
    <row r="177" ht="29.25" customHeight="1" spans="1:14">
      <c r="A177" s="10">
        <v>175</v>
      </c>
      <c r="B177" s="13" t="s">
        <v>736</v>
      </c>
      <c r="C177" s="10" t="s">
        <v>16</v>
      </c>
      <c r="D177" s="14">
        <f ca="1" t="shared" si="0"/>
        <v>52</v>
      </c>
      <c r="E177" s="14" t="s">
        <v>737</v>
      </c>
      <c r="F177" s="9" t="s">
        <v>18</v>
      </c>
      <c r="G177" s="9" t="s">
        <v>540</v>
      </c>
      <c r="H177" s="9" t="s">
        <v>730</v>
      </c>
      <c r="I177" s="9" t="s">
        <v>731</v>
      </c>
      <c r="J177" s="28" t="s">
        <v>264</v>
      </c>
      <c r="K177" s="20"/>
      <c r="L177" s="12"/>
      <c r="M177" s="20" t="s">
        <v>734</v>
      </c>
      <c r="N177" s="10" t="s">
        <v>738</v>
      </c>
    </row>
    <row r="178" ht="29.25" customHeight="1" spans="1:14">
      <c r="A178" s="10">
        <v>176</v>
      </c>
      <c r="B178" s="13" t="s">
        <v>739</v>
      </c>
      <c r="C178" s="10" t="s">
        <v>16</v>
      </c>
      <c r="D178" s="14">
        <f ca="1" t="shared" si="0"/>
        <v>59</v>
      </c>
      <c r="E178" s="14" t="s">
        <v>740</v>
      </c>
      <c r="F178" s="9" t="s">
        <v>18</v>
      </c>
      <c r="G178" s="9" t="s">
        <v>540</v>
      </c>
      <c r="H178" s="9" t="s">
        <v>730</v>
      </c>
      <c r="I178" s="9" t="s">
        <v>731</v>
      </c>
      <c r="J178" s="28" t="s">
        <v>741</v>
      </c>
      <c r="K178" s="20"/>
      <c r="L178" s="12"/>
      <c r="M178" s="20" t="s">
        <v>734</v>
      </c>
      <c r="N178" s="10" t="s">
        <v>742</v>
      </c>
    </row>
    <row r="179" ht="29.25" customHeight="1" spans="1:14">
      <c r="A179" s="10">
        <v>177</v>
      </c>
      <c r="B179" s="13" t="s">
        <v>743</v>
      </c>
      <c r="C179" s="10" t="s">
        <v>16</v>
      </c>
      <c r="D179" s="14">
        <f ca="1" t="shared" si="0"/>
        <v>46</v>
      </c>
      <c r="E179" s="14" t="s">
        <v>744</v>
      </c>
      <c r="F179" s="9" t="s">
        <v>40</v>
      </c>
      <c r="G179" s="9" t="s">
        <v>540</v>
      </c>
      <c r="H179" s="9" t="s">
        <v>730</v>
      </c>
      <c r="I179" s="9" t="s">
        <v>731</v>
      </c>
      <c r="J179" s="28" t="s">
        <v>745</v>
      </c>
      <c r="K179" s="20"/>
      <c r="L179" s="12"/>
      <c r="M179" s="20" t="s">
        <v>734</v>
      </c>
      <c r="N179" s="10" t="s">
        <v>746</v>
      </c>
    </row>
    <row r="180" ht="29.25" customHeight="1" spans="1:14">
      <c r="A180" s="10">
        <v>178</v>
      </c>
      <c r="B180" s="13" t="s">
        <v>747</v>
      </c>
      <c r="C180" s="10" t="s">
        <v>16</v>
      </c>
      <c r="D180" s="14">
        <f ca="1" t="shared" si="0"/>
        <v>42</v>
      </c>
      <c r="E180" s="14" t="s">
        <v>748</v>
      </c>
      <c r="F180" s="9" t="s">
        <v>18</v>
      </c>
      <c r="G180" s="9" t="s">
        <v>540</v>
      </c>
      <c r="H180" s="9" t="s">
        <v>730</v>
      </c>
      <c r="I180" s="9" t="s">
        <v>731</v>
      </c>
      <c r="J180" s="28" t="s">
        <v>749</v>
      </c>
      <c r="K180" s="20"/>
      <c r="L180" s="12"/>
      <c r="M180" s="20" t="s">
        <v>734</v>
      </c>
      <c r="N180" s="10" t="s">
        <v>750</v>
      </c>
    </row>
    <row r="181" ht="29.25" customHeight="1" spans="1:14">
      <c r="A181" s="10">
        <v>179</v>
      </c>
      <c r="B181" s="13" t="s">
        <v>751</v>
      </c>
      <c r="C181" s="10" t="s">
        <v>16</v>
      </c>
      <c r="D181" s="14">
        <f ca="1" t="shared" si="0"/>
        <v>48</v>
      </c>
      <c r="E181" s="14" t="s">
        <v>752</v>
      </c>
      <c r="F181" s="9" t="s">
        <v>18</v>
      </c>
      <c r="G181" s="9" t="s">
        <v>540</v>
      </c>
      <c r="H181" s="9" t="s">
        <v>730</v>
      </c>
      <c r="I181" s="9" t="s">
        <v>731</v>
      </c>
      <c r="J181" s="28" t="s">
        <v>753</v>
      </c>
      <c r="K181" s="20"/>
      <c r="L181" s="12"/>
      <c r="M181" s="20" t="s">
        <v>734</v>
      </c>
      <c r="N181" s="10" t="s">
        <v>754</v>
      </c>
    </row>
    <row r="182" ht="29.25" customHeight="1" spans="1:14">
      <c r="A182" s="10">
        <v>180</v>
      </c>
      <c r="B182" s="13" t="s">
        <v>755</v>
      </c>
      <c r="C182" s="10" t="s">
        <v>16</v>
      </c>
      <c r="D182" s="14">
        <f ca="1" t="shared" si="0"/>
        <v>48</v>
      </c>
      <c r="E182" s="14" t="s">
        <v>756</v>
      </c>
      <c r="F182" s="9" t="s">
        <v>18</v>
      </c>
      <c r="G182" s="9" t="s">
        <v>540</v>
      </c>
      <c r="H182" s="9" t="s">
        <v>730</v>
      </c>
      <c r="I182" s="9" t="s">
        <v>731</v>
      </c>
      <c r="J182" s="28" t="s">
        <v>757</v>
      </c>
      <c r="K182" s="20"/>
      <c r="L182" s="12"/>
      <c r="M182" s="20" t="s">
        <v>734</v>
      </c>
      <c r="N182" s="10" t="s">
        <v>758</v>
      </c>
    </row>
    <row r="183" ht="29.25" customHeight="1" spans="1:14">
      <c r="A183" s="10">
        <v>181</v>
      </c>
      <c r="B183" s="13" t="s">
        <v>759</v>
      </c>
      <c r="C183" s="10" t="s">
        <v>16</v>
      </c>
      <c r="D183" s="14">
        <f ca="1" t="shared" si="0"/>
        <v>54</v>
      </c>
      <c r="E183" s="14" t="s">
        <v>256</v>
      </c>
      <c r="F183" s="9" t="s">
        <v>18</v>
      </c>
      <c r="G183" s="9" t="s">
        <v>540</v>
      </c>
      <c r="H183" s="9" t="s">
        <v>730</v>
      </c>
      <c r="I183" s="9" t="s">
        <v>731</v>
      </c>
      <c r="J183" s="28" t="s">
        <v>760</v>
      </c>
      <c r="K183" s="20"/>
      <c r="L183" s="12"/>
      <c r="M183" s="20" t="s">
        <v>734</v>
      </c>
      <c r="N183" s="10" t="s">
        <v>761</v>
      </c>
    </row>
    <row r="184" ht="29.25" customHeight="1" spans="1:14">
      <c r="A184" s="10">
        <v>182</v>
      </c>
      <c r="B184" s="13" t="s">
        <v>762</v>
      </c>
      <c r="C184" s="10" t="s">
        <v>16</v>
      </c>
      <c r="D184" s="14">
        <f ca="1" t="shared" si="0"/>
        <v>59</v>
      </c>
      <c r="E184" s="14" t="s">
        <v>763</v>
      </c>
      <c r="F184" s="9" t="s">
        <v>18</v>
      </c>
      <c r="G184" s="9" t="s">
        <v>540</v>
      </c>
      <c r="H184" s="9" t="s">
        <v>730</v>
      </c>
      <c r="I184" s="9" t="s">
        <v>731</v>
      </c>
      <c r="J184" s="28" t="s">
        <v>764</v>
      </c>
      <c r="K184" s="20"/>
      <c r="L184" s="12"/>
      <c r="M184" s="20" t="s">
        <v>734</v>
      </c>
      <c r="N184" s="10" t="s">
        <v>765</v>
      </c>
    </row>
    <row r="185" ht="29.25" customHeight="1" spans="1:14">
      <c r="A185" s="10">
        <v>183</v>
      </c>
      <c r="B185" s="13" t="s">
        <v>766</v>
      </c>
      <c r="C185" s="10" t="s">
        <v>16</v>
      </c>
      <c r="D185" s="14">
        <f ca="1" t="shared" si="0"/>
        <v>56</v>
      </c>
      <c r="E185" s="14" t="s">
        <v>767</v>
      </c>
      <c r="F185" s="9" t="s">
        <v>18</v>
      </c>
      <c r="G185" s="9" t="s">
        <v>540</v>
      </c>
      <c r="H185" s="9" t="s">
        <v>730</v>
      </c>
      <c r="I185" s="9" t="s">
        <v>731</v>
      </c>
      <c r="J185" s="28" t="s">
        <v>768</v>
      </c>
      <c r="K185" s="20"/>
      <c r="L185" s="12"/>
      <c r="M185" s="20" t="s">
        <v>734</v>
      </c>
      <c r="N185" s="10" t="s">
        <v>769</v>
      </c>
    </row>
    <row r="186" ht="29.25" customHeight="1" spans="1:14">
      <c r="A186" s="10">
        <v>184</v>
      </c>
      <c r="B186" s="13" t="s">
        <v>770</v>
      </c>
      <c r="C186" s="10" t="s">
        <v>16</v>
      </c>
      <c r="D186" s="14">
        <f ca="1" t="shared" si="0"/>
        <v>52</v>
      </c>
      <c r="E186" s="14" t="s">
        <v>771</v>
      </c>
      <c r="F186" s="9" t="s">
        <v>18</v>
      </c>
      <c r="G186" s="9" t="s">
        <v>540</v>
      </c>
      <c r="H186" s="9" t="s">
        <v>730</v>
      </c>
      <c r="I186" s="9" t="s">
        <v>731</v>
      </c>
      <c r="J186" s="28" t="s">
        <v>772</v>
      </c>
      <c r="K186" s="20"/>
      <c r="L186" s="12"/>
      <c r="M186" s="20" t="s">
        <v>734</v>
      </c>
      <c r="N186" s="10" t="s">
        <v>773</v>
      </c>
    </row>
    <row r="187" ht="29.25" customHeight="1" spans="1:14">
      <c r="A187" s="10">
        <v>185</v>
      </c>
      <c r="B187" s="13" t="s">
        <v>774</v>
      </c>
      <c r="C187" s="10" t="s">
        <v>16</v>
      </c>
      <c r="D187" s="14">
        <f ca="1" t="shared" si="0"/>
        <v>52</v>
      </c>
      <c r="E187" s="14" t="s">
        <v>775</v>
      </c>
      <c r="F187" s="9" t="s">
        <v>40</v>
      </c>
      <c r="G187" s="9" t="s">
        <v>540</v>
      </c>
      <c r="H187" s="9" t="s">
        <v>730</v>
      </c>
      <c r="I187" s="9" t="s">
        <v>731</v>
      </c>
      <c r="J187" s="28" t="s">
        <v>776</v>
      </c>
      <c r="K187" s="20"/>
      <c r="L187" s="12"/>
      <c r="M187" s="20" t="s">
        <v>734</v>
      </c>
      <c r="N187" s="10" t="s">
        <v>777</v>
      </c>
    </row>
    <row r="188" ht="29.25" customHeight="1" spans="1:14">
      <c r="A188" s="10">
        <v>186</v>
      </c>
      <c r="B188" s="27" t="s">
        <v>778</v>
      </c>
      <c r="C188" s="10" t="s">
        <v>16</v>
      </c>
      <c r="D188" s="14">
        <f ca="1" t="shared" si="0"/>
        <v>58</v>
      </c>
      <c r="E188" s="14" t="s">
        <v>779</v>
      </c>
      <c r="F188" s="9" t="s">
        <v>18</v>
      </c>
      <c r="G188" s="9" t="s">
        <v>540</v>
      </c>
      <c r="H188" s="9" t="s">
        <v>730</v>
      </c>
      <c r="I188" s="9" t="s">
        <v>731</v>
      </c>
      <c r="J188" s="28" t="s">
        <v>780</v>
      </c>
      <c r="K188" s="20"/>
      <c r="L188" s="12"/>
      <c r="M188" s="20" t="s">
        <v>734</v>
      </c>
      <c r="N188" s="10" t="s">
        <v>781</v>
      </c>
    </row>
    <row r="189" ht="29.25" customHeight="1" spans="1:14">
      <c r="A189" s="10">
        <v>187</v>
      </c>
      <c r="B189" s="13" t="s">
        <v>782</v>
      </c>
      <c r="C189" s="10" t="s">
        <v>16</v>
      </c>
      <c r="D189" s="14">
        <f ca="1" t="shared" si="0"/>
        <v>57</v>
      </c>
      <c r="E189" s="14" t="s">
        <v>783</v>
      </c>
      <c r="F189" s="9" t="s">
        <v>18</v>
      </c>
      <c r="G189" s="9" t="s">
        <v>540</v>
      </c>
      <c r="H189" s="9" t="s">
        <v>730</v>
      </c>
      <c r="I189" s="9" t="s">
        <v>731</v>
      </c>
      <c r="J189" s="28" t="s">
        <v>784</v>
      </c>
      <c r="K189" s="20"/>
      <c r="L189" s="12"/>
      <c r="M189" s="20" t="s">
        <v>734</v>
      </c>
      <c r="N189" s="10" t="s">
        <v>785</v>
      </c>
    </row>
    <row r="190" ht="29.25" customHeight="1" spans="1:14">
      <c r="A190" s="10">
        <v>188</v>
      </c>
      <c r="B190" s="13" t="s">
        <v>786</v>
      </c>
      <c r="C190" s="10" t="s">
        <v>16</v>
      </c>
      <c r="D190" s="14">
        <f ca="1" t="shared" si="0"/>
        <v>57</v>
      </c>
      <c r="E190" s="14" t="s">
        <v>787</v>
      </c>
      <c r="F190" s="9" t="s">
        <v>40</v>
      </c>
      <c r="G190" s="9" t="s">
        <v>540</v>
      </c>
      <c r="H190" s="9" t="s">
        <v>730</v>
      </c>
      <c r="I190" s="9" t="s">
        <v>731</v>
      </c>
      <c r="J190" s="28" t="s">
        <v>788</v>
      </c>
      <c r="K190" s="20"/>
      <c r="L190" s="12"/>
      <c r="M190" s="20" t="s">
        <v>734</v>
      </c>
      <c r="N190" s="10" t="s">
        <v>789</v>
      </c>
    </row>
    <row r="191" ht="29.25" customHeight="1" spans="1:14">
      <c r="A191" s="10">
        <v>189</v>
      </c>
      <c r="B191" s="13" t="s">
        <v>790</v>
      </c>
      <c r="C191" s="10" t="s">
        <v>16</v>
      </c>
      <c r="D191" s="14">
        <f ca="1" t="shared" si="0"/>
        <v>33</v>
      </c>
      <c r="E191" s="14" t="s">
        <v>791</v>
      </c>
      <c r="F191" s="9" t="s">
        <v>18</v>
      </c>
      <c r="G191" s="9" t="s">
        <v>540</v>
      </c>
      <c r="H191" s="9" t="s">
        <v>730</v>
      </c>
      <c r="I191" s="9" t="s">
        <v>731</v>
      </c>
      <c r="J191" s="28" t="s">
        <v>718</v>
      </c>
      <c r="K191" s="20"/>
      <c r="L191" s="12"/>
      <c r="M191" s="20" t="s">
        <v>734</v>
      </c>
      <c r="N191" s="10" t="s">
        <v>792</v>
      </c>
    </row>
    <row r="192" ht="29.25" customHeight="1" spans="1:14">
      <c r="A192" s="10">
        <v>190</v>
      </c>
      <c r="B192" s="13" t="s">
        <v>793</v>
      </c>
      <c r="C192" s="10" t="s">
        <v>16</v>
      </c>
      <c r="D192" s="14">
        <f ca="1" t="shared" si="0"/>
        <v>57</v>
      </c>
      <c r="E192" s="14" t="s">
        <v>794</v>
      </c>
      <c r="F192" s="9" t="s">
        <v>40</v>
      </c>
      <c r="G192" s="9" t="s">
        <v>540</v>
      </c>
      <c r="H192" s="9" t="s">
        <v>730</v>
      </c>
      <c r="I192" s="9" t="s">
        <v>731</v>
      </c>
      <c r="J192" s="28" t="s">
        <v>120</v>
      </c>
      <c r="K192" s="20"/>
      <c r="L192" s="12"/>
      <c r="M192" s="20" t="s">
        <v>734</v>
      </c>
      <c r="N192" s="10" t="s">
        <v>795</v>
      </c>
    </row>
    <row r="193" ht="29.25" customHeight="1" spans="1:14">
      <c r="A193" s="10">
        <v>191</v>
      </c>
      <c r="B193" s="13" t="s">
        <v>796</v>
      </c>
      <c r="C193" s="10" t="s">
        <v>16</v>
      </c>
      <c r="D193" s="14">
        <f ca="1" t="shared" si="0"/>
        <v>32</v>
      </c>
      <c r="E193" s="14" t="s">
        <v>797</v>
      </c>
      <c r="F193" s="9" t="s">
        <v>18</v>
      </c>
      <c r="G193" s="9" t="s">
        <v>540</v>
      </c>
      <c r="H193" s="9" t="s">
        <v>730</v>
      </c>
      <c r="I193" s="9" t="s">
        <v>731</v>
      </c>
      <c r="J193" s="28" t="s">
        <v>115</v>
      </c>
      <c r="K193" s="20"/>
      <c r="L193" s="12"/>
      <c r="M193" s="20" t="s">
        <v>734</v>
      </c>
      <c r="N193" s="10" t="s">
        <v>798</v>
      </c>
    </row>
    <row r="194" ht="29.25" customHeight="1" spans="1:14">
      <c r="A194" s="10">
        <v>192</v>
      </c>
      <c r="B194" s="13" t="s">
        <v>799</v>
      </c>
      <c r="C194" s="10" t="s">
        <v>16</v>
      </c>
      <c r="D194" s="14">
        <f ca="1" t="shared" si="0"/>
        <v>53</v>
      </c>
      <c r="E194" s="14" t="s">
        <v>800</v>
      </c>
      <c r="F194" s="9" t="s">
        <v>18</v>
      </c>
      <c r="G194" s="9" t="s">
        <v>540</v>
      </c>
      <c r="H194" s="9" t="s">
        <v>730</v>
      </c>
      <c r="I194" s="9" t="s">
        <v>731</v>
      </c>
      <c r="J194" s="28" t="s">
        <v>801</v>
      </c>
      <c r="K194" s="20"/>
      <c r="L194" s="12"/>
      <c r="M194" s="20" t="s">
        <v>734</v>
      </c>
      <c r="N194" s="10" t="s">
        <v>802</v>
      </c>
    </row>
    <row r="195" ht="29.25" customHeight="1" spans="1:14">
      <c r="A195" s="10">
        <v>193</v>
      </c>
      <c r="B195" s="13" t="s">
        <v>803</v>
      </c>
      <c r="C195" s="10" t="s">
        <v>16</v>
      </c>
      <c r="D195" s="14">
        <f ca="1" t="shared" si="0"/>
        <v>54</v>
      </c>
      <c r="E195" s="14" t="s">
        <v>804</v>
      </c>
      <c r="F195" s="9" t="s">
        <v>18</v>
      </c>
      <c r="G195" s="9" t="s">
        <v>540</v>
      </c>
      <c r="H195" s="9" t="s">
        <v>730</v>
      </c>
      <c r="I195" s="9" t="s">
        <v>731</v>
      </c>
      <c r="J195" s="28" t="s">
        <v>805</v>
      </c>
      <c r="K195" s="20"/>
      <c r="L195" s="12"/>
      <c r="M195" s="20" t="s">
        <v>734</v>
      </c>
      <c r="N195" s="10" t="s">
        <v>806</v>
      </c>
    </row>
    <row r="196" ht="29.25" customHeight="1" spans="1:14">
      <c r="A196" s="10">
        <v>194</v>
      </c>
      <c r="B196" s="13" t="s">
        <v>807</v>
      </c>
      <c r="C196" s="10" t="s">
        <v>16</v>
      </c>
      <c r="D196" s="14">
        <f ca="1" t="shared" si="0"/>
        <v>49</v>
      </c>
      <c r="E196" s="14" t="s">
        <v>808</v>
      </c>
      <c r="F196" s="9" t="s">
        <v>40</v>
      </c>
      <c r="G196" s="9" t="s">
        <v>540</v>
      </c>
      <c r="H196" s="9" t="s">
        <v>730</v>
      </c>
      <c r="I196" s="9" t="s">
        <v>731</v>
      </c>
      <c r="J196" s="28" t="s">
        <v>809</v>
      </c>
      <c r="K196" s="20"/>
      <c r="L196" s="12"/>
      <c r="M196" s="20" t="s">
        <v>734</v>
      </c>
      <c r="N196" s="10" t="s">
        <v>810</v>
      </c>
    </row>
    <row r="197" ht="29.25" customHeight="1" spans="1:14">
      <c r="A197" s="10">
        <v>195</v>
      </c>
      <c r="B197" s="13" t="s">
        <v>811</v>
      </c>
      <c r="C197" s="10" t="s">
        <v>16</v>
      </c>
      <c r="D197" s="14">
        <f ca="1" t="shared" si="0"/>
        <v>46</v>
      </c>
      <c r="E197" s="14" t="s">
        <v>812</v>
      </c>
      <c r="F197" s="9" t="s">
        <v>18</v>
      </c>
      <c r="G197" s="9" t="s">
        <v>540</v>
      </c>
      <c r="H197" s="9" t="s">
        <v>730</v>
      </c>
      <c r="I197" s="9" t="s">
        <v>731</v>
      </c>
      <c r="J197" s="28" t="s">
        <v>813</v>
      </c>
      <c r="K197" s="20"/>
      <c r="L197" s="12"/>
      <c r="M197" s="20" t="s">
        <v>734</v>
      </c>
      <c r="N197" s="10" t="s">
        <v>814</v>
      </c>
    </row>
    <row r="198" ht="29.25" customHeight="1" spans="1:14">
      <c r="A198" s="10">
        <v>196</v>
      </c>
      <c r="B198" s="13" t="s">
        <v>815</v>
      </c>
      <c r="C198" s="10" t="s">
        <v>16</v>
      </c>
      <c r="D198" s="14">
        <f ca="1" t="shared" si="0"/>
        <v>36</v>
      </c>
      <c r="E198" s="14" t="s">
        <v>816</v>
      </c>
      <c r="F198" s="9" t="s">
        <v>18</v>
      </c>
      <c r="G198" s="9" t="s">
        <v>540</v>
      </c>
      <c r="H198" s="9" t="s">
        <v>730</v>
      </c>
      <c r="I198" s="9" t="s">
        <v>731</v>
      </c>
      <c r="J198" s="28" t="s">
        <v>817</v>
      </c>
      <c r="K198" s="20"/>
      <c r="L198" s="12"/>
      <c r="M198" s="20" t="s">
        <v>734</v>
      </c>
      <c r="N198" s="10" t="s">
        <v>818</v>
      </c>
    </row>
    <row r="199" ht="29.25" customHeight="1" spans="1:14">
      <c r="A199" s="10">
        <v>197</v>
      </c>
      <c r="B199" s="13" t="s">
        <v>819</v>
      </c>
      <c r="C199" s="10" t="s">
        <v>16</v>
      </c>
      <c r="D199" s="14">
        <f ca="1" t="shared" si="0"/>
        <v>36</v>
      </c>
      <c r="E199" s="14" t="s">
        <v>820</v>
      </c>
      <c r="F199" s="9" t="s">
        <v>40</v>
      </c>
      <c r="G199" s="9" t="s">
        <v>540</v>
      </c>
      <c r="H199" s="9" t="s">
        <v>730</v>
      </c>
      <c r="I199" s="9" t="s">
        <v>731</v>
      </c>
      <c r="J199" s="28" t="s">
        <v>821</v>
      </c>
      <c r="K199" s="20"/>
      <c r="L199" s="12"/>
      <c r="M199" s="20" t="s">
        <v>734</v>
      </c>
      <c r="N199" s="10" t="s">
        <v>822</v>
      </c>
    </row>
    <row r="200" ht="29.25" customHeight="1" spans="1:14">
      <c r="A200" s="10">
        <v>198</v>
      </c>
      <c r="B200" s="13" t="s">
        <v>823</v>
      </c>
      <c r="C200" s="10" t="s">
        <v>16</v>
      </c>
      <c r="D200" s="14">
        <f ca="1" t="shared" si="0"/>
        <v>49</v>
      </c>
      <c r="E200" s="14" t="s">
        <v>824</v>
      </c>
      <c r="F200" s="9" t="s">
        <v>18</v>
      </c>
      <c r="G200" s="9" t="s">
        <v>540</v>
      </c>
      <c r="H200" s="9" t="s">
        <v>730</v>
      </c>
      <c r="I200" s="9" t="s">
        <v>731</v>
      </c>
      <c r="J200" s="28" t="s">
        <v>825</v>
      </c>
      <c r="K200" s="20"/>
      <c r="L200" s="12"/>
      <c r="M200" s="20" t="s">
        <v>734</v>
      </c>
      <c r="N200" s="10" t="s">
        <v>826</v>
      </c>
    </row>
    <row r="201" ht="29.25" customHeight="1" spans="1:14">
      <c r="A201" s="10">
        <v>199</v>
      </c>
      <c r="B201" s="13" t="s">
        <v>786</v>
      </c>
      <c r="C201" s="10" t="s">
        <v>16</v>
      </c>
      <c r="D201" s="14">
        <f ca="1" t="shared" si="0"/>
        <v>55</v>
      </c>
      <c r="E201" s="14" t="s">
        <v>827</v>
      </c>
      <c r="F201" s="9" t="s">
        <v>18</v>
      </c>
      <c r="G201" s="9" t="s">
        <v>540</v>
      </c>
      <c r="H201" s="9" t="s">
        <v>730</v>
      </c>
      <c r="I201" s="9" t="s">
        <v>731</v>
      </c>
      <c r="J201" s="28" t="s">
        <v>828</v>
      </c>
      <c r="K201" s="20"/>
      <c r="L201" s="12"/>
      <c r="M201" s="20" t="s">
        <v>734</v>
      </c>
      <c r="N201" s="10" t="s">
        <v>829</v>
      </c>
    </row>
    <row r="202" ht="29.25" customHeight="1" spans="1:14">
      <c r="A202" s="10">
        <v>200</v>
      </c>
      <c r="B202" s="13" t="s">
        <v>830</v>
      </c>
      <c r="C202" s="10" t="s">
        <v>16</v>
      </c>
      <c r="D202" s="14">
        <f ca="1" t="shared" si="0"/>
        <v>54</v>
      </c>
      <c r="E202" s="14" t="s">
        <v>93</v>
      </c>
      <c r="F202" s="9" t="s">
        <v>40</v>
      </c>
      <c r="G202" s="9" t="s">
        <v>540</v>
      </c>
      <c r="H202" s="9" t="s">
        <v>730</v>
      </c>
      <c r="I202" s="9" t="s">
        <v>731</v>
      </c>
      <c r="J202" s="28" t="s">
        <v>57</v>
      </c>
      <c r="K202" s="20"/>
      <c r="L202" s="12"/>
      <c r="M202" s="20" t="s">
        <v>734</v>
      </c>
      <c r="N202" s="10" t="s">
        <v>831</v>
      </c>
    </row>
    <row r="203" ht="29.25" customHeight="1" spans="1:14">
      <c r="A203" s="10">
        <v>201</v>
      </c>
      <c r="B203" s="8" t="s">
        <v>832</v>
      </c>
      <c r="C203" s="10" t="s">
        <v>16</v>
      </c>
      <c r="D203" s="14">
        <f ca="1" t="shared" si="0"/>
        <v>45</v>
      </c>
      <c r="E203" s="14" t="s">
        <v>833</v>
      </c>
      <c r="F203" s="9" t="s">
        <v>18</v>
      </c>
      <c r="G203" s="9" t="s">
        <v>540</v>
      </c>
      <c r="H203" s="9" t="s">
        <v>730</v>
      </c>
      <c r="I203" s="9" t="s">
        <v>834</v>
      </c>
      <c r="J203" s="9" t="s">
        <v>517</v>
      </c>
      <c r="K203" s="20"/>
      <c r="L203" s="20"/>
      <c r="M203" s="20" t="s">
        <v>734</v>
      </c>
      <c r="N203" s="10" t="s">
        <v>835</v>
      </c>
    </row>
    <row r="204" ht="29.25" customHeight="1" spans="1:14">
      <c r="A204" s="10">
        <v>202</v>
      </c>
      <c r="B204" s="8" t="s">
        <v>836</v>
      </c>
      <c r="C204" s="9" t="s">
        <v>88</v>
      </c>
      <c r="D204" s="14">
        <f ca="1" t="shared" si="0"/>
        <v>57</v>
      </c>
      <c r="E204" s="14" t="s">
        <v>837</v>
      </c>
      <c r="F204" s="9" t="s">
        <v>18</v>
      </c>
      <c r="G204" s="9" t="s">
        <v>540</v>
      </c>
      <c r="H204" s="9" t="s">
        <v>730</v>
      </c>
      <c r="I204" s="9" t="s">
        <v>731</v>
      </c>
      <c r="J204" s="9" t="s">
        <v>838</v>
      </c>
      <c r="K204" s="20"/>
      <c r="L204" s="20"/>
      <c r="M204" s="20" t="s">
        <v>734</v>
      </c>
      <c r="N204" s="10" t="s">
        <v>839</v>
      </c>
    </row>
    <row r="205" ht="29.25" customHeight="1" spans="1:14">
      <c r="A205" s="10">
        <v>203</v>
      </c>
      <c r="B205" s="8" t="s">
        <v>840</v>
      </c>
      <c r="C205" s="9" t="s">
        <v>16</v>
      </c>
      <c r="D205" s="14">
        <f ca="1" t="shared" si="0"/>
        <v>57</v>
      </c>
      <c r="E205" s="14" t="s">
        <v>841</v>
      </c>
      <c r="F205" s="9" t="s">
        <v>18</v>
      </c>
      <c r="G205" s="9" t="s">
        <v>540</v>
      </c>
      <c r="H205" s="9" t="s">
        <v>730</v>
      </c>
      <c r="I205" s="9" t="s">
        <v>731</v>
      </c>
      <c r="J205" s="9" t="s">
        <v>842</v>
      </c>
      <c r="K205" s="20"/>
      <c r="L205" s="20"/>
      <c r="M205" s="20" t="s">
        <v>734</v>
      </c>
      <c r="N205" s="10" t="s">
        <v>843</v>
      </c>
    </row>
    <row r="206" ht="29.25" customHeight="1" spans="1:14">
      <c r="A206" s="10">
        <v>204</v>
      </c>
      <c r="B206" s="8" t="s">
        <v>844</v>
      </c>
      <c r="C206" s="9" t="s">
        <v>16</v>
      </c>
      <c r="D206" s="14">
        <f ca="1" t="shared" si="0"/>
        <v>44</v>
      </c>
      <c r="E206" s="14" t="s">
        <v>845</v>
      </c>
      <c r="F206" s="9" t="s">
        <v>18</v>
      </c>
      <c r="G206" s="9" t="s">
        <v>540</v>
      </c>
      <c r="H206" s="9" t="s">
        <v>730</v>
      </c>
      <c r="I206" s="9" t="s">
        <v>731</v>
      </c>
      <c r="J206" s="9" t="s">
        <v>846</v>
      </c>
      <c r="K206" s="20"/>
      <c r="L206" s="20"/>
      <c r="M206" s="20" t="s">
        <v>734</v>
      </c>
      <c r="N206" s="10" t="s">
        <v>847</v>
      </c>
    </row>
    <row r="207" ht="29.25" customHeight="1" spans="1:14">
      <c r="A207" s="10">
        <v>205</v>
      </c>
      <c r="B207" s="8" t="s">
        <v>786</v>
      </c>
      <c r="C207" s="9" t="s">
        <v>16</v>
      </c>
      <c r="D207" s="14">
        <f ca="1" t="shared" si="0"/>
        <v>53</v>
      </c>
      <c r="E207" s="14" t="s">
        <v>848</v>
      </c>
      <c r="F207" s="9" t="s">
        <v>18</v>
      </c>
      <c r="G207" s="9" t="s">
        <v>540</v>
      </c>
      <c r="H207" s="9" t="s">
        <v>730</v>
      </c>
      <c r="I207" s="9" t="s">
        <v>731</v>
      </c>
      <c r="J207" s="9" t="s">
        <v>849</v>
      </c>
      <c r="K207" s="20"/>
      <c r="L207" s="20"/>
      <c r="M207" s="20" t="s">
        <v>734</v>
      </c>
      <c r="N207" s="10" t="s">
        <v>850</v>
      </c>
    </row>
    <row r="208" ht="29.25" customHeight="1" spans="1:14">
      <c r="A208" s="10">
        <v>206</v>
      </c>
      <c r="B208" s="8" t="s">
        <v>851</v>
      </c>
      <c r="C208" s="9" t="s">
        <v>16</v>
      </c>
      <c r="D208" s="14">
        <f ca="1" t="shared" si="0"/>
        <v>51</v>
      </c>
      <c r="E208" s="14" t="s">
        <v>852</v>
      </c>
      <c r="F208" s="9" t="s">
        <v>18</v>
      </c>
      <c r="G208" s="9" t="s">
        <v>540</v>
      </c>
      <c r="H208" s="9" t="s">
        <v>730</v>
      </c>
      <c r="I208" s="9" t="s">
        <v>731</v>
      </c>
      <c r="J208" s="9" t="s">
        <v>148</v>
      </c>
      <c r="K208" s="20"/>
      <c r="L208" s="20"/>
      <c r="M208" s="20" t="s">
        <v>734</v>
      </c>
      <c r="N208" s="10" t="s">
        <v>853</v>
      </c>
    </row>
    <row r="209" ht="29.25" customHeight="1" spans="1:14">
      <c r="A209" s="10">
        <v>207</v>
      </c>
      <c r="B209" s="8" t="s">
        <v>854</v>
      </c>
      <c r="C209" s="9" t="s">
        <v>16</v>
      </c>
      <c r="D209" s="14">
        <f ca="1" t="shared" si="0"/>
        <v>53</v>
      </c>
      <c r="E209" s="14" t="s">
        <v>855</v>
      </c>
      <c r="F209" s="9" t="s">
        <v>18</v>
      </c>
      <c r="G209" s="9" t="s">
        <v>540</v>
      </c>
      <c r="H209" s="9" t="s">
        <v>730</v>
      </c>
      <c r="I209" s="9" t="s">
        <v>731</v>
      </c>
      <c r="J209" s="9" t="s">
        <v>856</v>
      </c>
      <c r="K209" s="20"/>
      <c r="L209" s="20"/>
      <c r="M209" s="20" t="s">
        <v>734</v>
      </c>
      <c r="N209" s="10" t="s">
        <v>857</v>
      </c>
    </row>
    <row r="210" ht="29.25" customHeight="1" spans="1:14">
      <c r="A210" s="10">
        <v>208</v>
      </c>
      <c r="B210" s="11" t="s">
        <v>858</v>
      </c>
      <c r="C210" s="10" t="s">
        <v>16</v>
      </c>
      <c r="D210" s="12">
        <v>42</v>
      </c>
      <c r="E210" s="12" t="s">
        <v>859</v>
      </c>
      <c r="F210" s="10" t="s">
        <v>18</v>
      </c>
      <c r="G210" s="12" t="s">
        <v>540</v>
      </c>
      <c r="H210" s="12" t="s">
        <v>860</v>
      </c>
      <c r="I210" s="19" t="s">
        <v>861</v>
      </c>
      <c r="J210" s="10" t="s">
        <v>862</v>
      </c>
      <c r="K210" s="20" t="s">
        <v>23</v>
      </c>
      <c r="L210" s="12" t="s">
        <v>863</v>
      </c>
      <c r="M210" s="20" t="s">
        <v>864</v>
      </c>
      <c r="N210" s="10" t="s">
        <v>865</v>
      </c>
    </row>
    <row r="211" ht="29.25" customHeight="1" spans="1:14">
      <c r="A211" s="10">
        <v>209</v>
      </c>
      <c r="B211" s="11" t="s">
        <v>866</v>
      </c>
      <c r="C211" s="10" t="s">
        <v>16</v>
      </c>
      <c r="D211" s="12">
        <v>32</v>
      </c>
      <c r="E211" s="12" t="s">
        <v>867</v>
      </c>
      <c r="F211" s="10" t="s">
        <v>18</v>
      </c>
      <c r="G211" s="12" t="s">
        <v>540</v>
      </c>
      <c r="H211" s="12" t="s">
        <v>860</v>
      </c>
      <c r="I211" s="19" t="s">
        <v>861</v>
      </c>
      <c r="J211" s="10" t="s">
        <v>868</v>
      </c>
      <c r="K211" s="20" t="s">
        <v>23</v>
      </c>
      <c r="L211" s="12" t="s">
        <v>863</v>
      </c>
      <c r="M211" s="20" t="s">
        <v>864</v>
      </c>
      <c r="N211" s="10" t="s">
        <v>869</v>
      </c>
    </row>
    <row r="212" ht="29.25" customHeight="1" spans="1:14">
      <c r="A212" s="10">
        <v>210</v>
      </c>
      <c r="B212" s="11" t="s">
        <v>870</v>
      </c>
      <c r="C212" s="10" t="s">
        <v>16</v>
      </c>
      <c r="D212" s="12">
        <v>47</v>
      </c>
      <c r="E212" s="12" t="s">
        <v>871</v>
      </c>
      <c r="F212" s="10" t="s">
        <v>18</v>
      </c>
      <c r="G212" s="12" t="s">
        <v>540</v>
      </c>
      <c r="H212" s="12" t="s">
        <v>860</v>
      </c>
      <c r="I212" s="19" t="s">
        <v>861</v>
      </c>
      <c r="J212" s="10" t="s">
        <v>872</v>
      </c>
      <c r="K212" s="20" t="s">
        <v>23</v>
      </c>
      <c r="L212" s="12" t="s">
        <v>863</v>
      </c>
      <c r="M212" s="20" t="s">
        <v>864</v>
      </c>
      <c r="N212" s="10" t="s">
        <v>873</v>
      </c>
    </row>
    <row r="213" ht="29.25" customHeight="1" spans="1:14">
      <c r="A213" s="10">
        <v>211</v>
      </c>
      <c r="B213" s="11" t="s">
        <v>874</v>
      </c>
      <c r="C213" s="10" t="s">
        <v>16</v>
      </c>
      <c r="D213" s="12">
        <v>53</v>
      </c>
      <c r="E213" s="12" t="s">
        <v>875</v>
      </c>
      <c r="F213" s="10" t="s">
        <v>18</v>
      </c>
      <c r="G213" s="12" t="s">
        <v>540</v>
      </c>
      <c r="H213" s="12" t="s">
        <v>860</v>
      </c>
      <c r="I213" s="19" t="s">
        <v>861</v>
      </c>
      <c r="J213" s="10" t="s">
        <v>876</v>
      </c>
      <c r="K213" s="20"/>
      <c r="L213" s="12"/>
      <c r="M213" s="20" t="s">
        <v>864</v>
      </c>
      <c r="N213" s="10" t="s">
        <v>877</v>
      </c>
    </row>
    <row r="214" ht="29.25" customHeight="1" spans="1:14">
      <c r="A214" s="10">
        <v>212</v>
      </c>
      <c r="B214" s="11" t="s">
        <v>878</v>
      </c>
      <c r="C214" s="10" t="s">
        <v>16</v>
      </c>
      <c r="D214" s="12">
        <v>54</v>
      </c>
      <c r="E214" s="12" t="s">
        <v>879</v>
      </c>
      <c r="F214" s="10" t="s">
        <v>18</v>
      </c>
      <c r="G214" s="12" t="s">
        <v>540</v>
      </c>
      <c r="H214" s="12" t="s">
        <v>860</v>
      </c>
      <c r="I214" s="19" t="s">
        <v>861</v>
      </c>
      <c r="J214" s="10" t="s">
        <v>876</v>
      </c>
      <c r="K214" s="20"/>
      <c r="L214" s="12"/>
      <c r="M214" s="20" t="s">
        <v>864</v>
      </c>
      <c r="N214" s="10" t="s">
        <v>880</v>
      </c>
    </row>
    <row r="215" ht="29.25" customHeight="1" spans="1:14">
      <c r="A215" s="10">
        <v>213</v>
      </c>
      <c r="B215" s="11" t="s">
        <v>881</v>
      </c>
      <c r="C215" s="10" t="s">
        <v>16</v>
      </c>
      <c r="D215" s="12">
        <v>46</v>
      </c>
      <c r="E215" s="12" t="s">
        <v>882</v>
      </c>
      <c r="F215" s="10" t="s">
        <v>18</v>
      </c>
      <c r="G215" s="12" t="s">
        <v>540</v>
      </c>
      <c r="H215" s="12" t="s">
        <v>860</v>
      </c>
      <c r="I215" s="19" t="s">
        <v>861</v>
      </c>
      <c r="J215" s="10" t="s">
        <v>883</v>
      </c>
      <c r="K215" s="20"/>
      <c r="L215" s="12"/>
      <c r="M215" s="20" t="s">
        <v>864</v>
      </c>
      <c r="N215" s="10" t="s">
        <v>884</v>
      </c>
    </row>
    <row r="216" ht="29.25" customHeight="1" spans="1:14">
      <c r="A216" s="10">
        <v>214</v>
      </c>
      <c r="B216" s="11" t="s">
        <v>885</v>
      </c>
      <c r="C216" s="10" t="s">
        <v>16</v>
      </c>
      <c r="D216" s="12">
        <v>47</v>
      </c>
      <c r="E216" s="12" t="s">
        <v>886</v>
      </c>
      <c r="F216" s="10" t="s">
        <v>18</v>
      </c>
      <c r="G216" s="12" t="s">
        <v>540</v>
      </c>
      <c r="H216" s="12" t="s">
        <v>860</v>
      </c>
      <c r="I216" s="19" t="s">
        <v>861</v>
      </c>
      <c r="J216" s="10" t="s">
        <v>887</v>
      </c>
      <c r="K216" s="20"/>
      <c r="L216" s="12"/>
      <c r="M216" s="20" t="s">
        <v>864</v>
      </c>
      <c r="N216" s="10" t="s">
        <v>888</v>
      </c>
    </row>
    <row r="217" ht="29.25" customHeight="1" spans="1:14">
      <c r="A217" s="10">
        <v>215</v>
      </c>
      <c r="B217" s="11" t="s">
        <v>889</v>
      </c>
      <c r="C217" s="10" t="s">
        <v>16</v>
      </c>
      <c r="D217" s="12">
        <v>52</v>
      </c>
      <c r="E217" s="12" t="s">
        <v>890</v>
      </c>
      <c r="F217" s="10" t="s">
        <v>18</v>
      </c>
      <c r="G217" s="12" t="s">
        <v>540</v>
      </c>
      <c r="H217" s="12" t="s">
        <v>860</v>
      </c>
      <c r="I217" s="19" t="s">
        <v>861</v>
      </c>
      <c r="J217" s="10" t="s">
        <v>891</v>
      </c>
      <c r="K217" s="20"/>
      <c r="L217" s="12"/>
      <c r="M217" s="20" t="s">
        <v>864</v>
      </c>
      <c r="N217" s="10" t="s">
        <v>892</v>
      </c>
    </row>
    <row r="218" ht="29.25" customHeight="1" spans="1:14">
      <c r="A218" s="10">
        <v>216</v>
      </c>
      <c r="B218" s="11" t="s">
        <v>893</v>
      </c>
      <c r="C218" s="10" t="s">
        <v>16</v>
      </c>
      <c r="D218" s="12">
        <v>40</v>
      </c>
      <c r="E218" s="12" t="s">
        <v>894</v>
      </c>
      <c r="F218" s="10" t="s">
        <v>18</v>
      </c>
      <c r="G218" s="12" t="s">
        <v>540</v>
      </c>
      <c r="H218" s="12" t="s">
        <v>860</v>
      </c>
      <c r="I218" s="19" t="s">
        <v>861</v>
      </c>
      <c r="J218" s="10" t="s">
        <v>895</v>
      </c>
      <c r="K218" s="20"/>
      <c r="L218" s="12"/>
      <c r="M218" s="20" t="s">
        <v>864</v>
      </c>
      <c r="N218" s="10" t="s">
        <v>896</v>
      </c>
    </row>
    <row r="219" ht="29.25" customHeight="1" spans="1:14">
      <c r="A219" s="10">
        <v>217</v>
      </c>
      <c r="B219" s="11" t="s">
        <v>897</v>
      </c>
      <c r="C219" s="10" t="s">
        <v>16</v>
      </c>
      <c r="D219" s="12">
        <v>56</v>
      </c>
      <c r="E219" s="12" t="s">
        <v>898</v>
      </c>
      <c r="F219" s="10" t="s">
        <v>40</v>
      </c>
      <c r="G219" s="12" t="s">
        <v>540</v>
      </c>
      <c r="H219" s="12" t="s">
        <v>860</v>
      </c>
      <c r="I219" s="19" t="s">
        <v>861</v>
      </c>
      <c r="J219" s="10" t="s">
        <v>899</v>
      </c>
      <c r="K219" s="20"/>
      <c r="L219" s="12"/>
      <c r="M219" s="20" t="s">
        <v>864</v>
      </c>
      <c r="N219" s="10" t="s">
        <v>900</v>
      </c>
    </row>
    <row r="220" ht="29.25" customHeight="1" spans="1:14">
      <c r="A220" s="10">
        <v>218</v>
      </c>
      <c r="B220" s="11" t="s">
        <v>901</v>
      </c>
      <c r="C220" s="10" t="s">
        <v>16</v>
      </c>
      <c r="D220" s="12">
        <v>36</v>
      </c>
      <c r="E220" s="12" t="s">
        <v>902</v>
      </c>
      <c r="F220" s="10" t="s">
        <v>18</v>
      </c>
      <c r="G220" s="12" t="s">
        <v>540</v>
      </c>
      <c r="H220" s="12" t="s">
        <v>860</v>
      </c>
      <c r="I220" s="19" t="s">
        <v>861</v>
      </c>
      <c r="J220" s="10" t="s">
        <v>903</v>
      </c>
      <c r="K220" s="20"/>
      <c r="L220" s="12"/>
      <c r="M220" s="20" t="s">
        <v>864</v>
      </c>
      <c r="N220" s="10" t="s">
        <v>904</v>
      </c>
    </row>
    <row r="221" ht="29.25" customHeight="1" spans="1:14">
      <c r="A221" s="10">
        <v>219</v>
      </c>
      <c r="B221" s="11" t="s">
        <v>905</v>
      </c>
      <c r="C221" s="10" t="s">
        <v>16</v>
      </c>
      <c r="D221" s="12">
        <v>56</v>
      </c>
      <c r="E221" s="12" t="s">
        <v>906</v>
      </c>
      <c r="F221" s="10" t="s">
        <v>18</v>
      </c>
      <c r="G221" s="12" t="s">
        <v>540</v>
      </c>
      <c r="H221" s="12" t="s">
        <v>860</v>
      </c>
      <c r="I221" s="19" t="s">
        <v>861</v>
      </c>
      <c r="J221" s="10" t="s">
        <v>907</v>
      </c>
      <c r="K221" s="20"/>
      <c r="L221" s="12"/>
      <c r="M221" s="20" t="s">
        <v>864</v>
      </c>
      <c r="N221" s="10" t="s">
        <v>908</v>
      </c>
    </row>
    <row r="222" ht="29.25" customHeight="1" spans="1:14">
      <c r="A222" s="10">
        <v>220</v>
      </c>
      <c r="B222" s="11" t="s">
        <v>909</v>
      </c>
      <c r="C222" s="10" t="s">
        <v>16</v>
      </c>
      <c r="D222" s="12">
        <v>54</v>
      </c>
      <c r="E222" s="12" t="s">
        <v>804</v>
      </c>
      <c r="F222" s="10" t="s">
        <v>18</v>
      </c>
      <c r="G222" s="12" t="s">
        <v>540</v>
      </c>
      <c r="H222" s="12" t="s">
        <v>860</v>
      </c>
      <c r="I222" s="19" t="s">
        <v>861</v>
      </c>
      <c r="J222" s="10" t="s">
        <v>910</v>
      </c>
      <c r="K222" s="20"/>
      <c r="L222" s="12"/>
      <c r="M222" s="20" t="s">
        <v>864</v>
      </c>
      <c r="N222" s="10" t="s">
        <v>911</v>
      </c>
    </row>
    <row r="223" ht="29.25" customHeight="1" spans="1:14">
      <c r="A223" s="10">
        <v>221</v>
      </c>
      <c r="B223" s="11" t="s">
        <v>912</v>
      </c>
      <c r="C223" s="10" t="s">
        <v>16</v>
      </c>
      <c r="D223" s="12">
        <v>56</v>
      </c>
      <c r="E223" s="12" t="s">
        <v>913</v>
      </c>
      <c r="F223" s="10" t="s">
        <v>18</v>
      </c>
      <c r="G223" s="12" t="s">
        <v>540</v>
      </c>
      <c r="H223" s="12" t="s">
        <v>860</v>
      </c>
      <c r="I223" s="19" t="s">
        <v>861</v>
      </c>
      <c r="J223" s="10" t="s">
        <v>383</v>
      </c>
      <c r="K223" s="20"/>
      <c r="L223" s="12"/>
      <c r="M223" s="20" t="s">
        <v>864</v>
      </c>
      <c r="N223" s="10" t="s">
        <v>914</v>
      </c>
    </row>
    <row r="224" ht="29.25" customHeight="1" spans="1:14">
      <c r="A224" s="10">
        <v>222</v>
      </c>
      <c r="B224" s="11" t="s">
        <v>915</v>
      </c>
      <c r="C224" s="10" t="s">
        <v>16</v>
      </c>
      <c r="D224" s="12">
        <v>57</v>
      </c>
      <c r="E224" s="12" t="s">
        <v>916</v>
      </c>
      <c r="F224" s="10" t="s">
        <v>18</v>
      </c>
      <c r="G224" s="12" t="s">
        <v>540</v>
      </c>
      <c r="H224" s="12" t="s">
        <v>860</v>
      </c>
      <c r="I224" s="19" t="s">
        <v>861</v>
      </c>
      <c r="J224" s="10" t="s">
        <v>81</v>
      </c>
      <c r="K224" s="20"/>
      <c r="L224" s="12"/>
      <c r="M224" s="20" t="s">
        <v>864</v>
      </c>
      <c r="N224" s="10" t="s">
        <v>917</v>
      </c>
    </row>
    <row r="225" ht="29.25" customHeight="1" spans="1:14">
      <c r="A225" s="10">
        <v>223</v>
      </c>
      <c r="B225" s="11" t="s">
        <v>918</v>
      </c>
      <c r="C225" s="10" t="s">
        <v>16</v>
      </c>
      <c r="D225" s="12">
        <v>28</v>
      </c>
      <c r="E225" s="12" t="s">
        <v>919</v>
      </c>
      <c r="F225" s="10" t="s">
        <v>40</v>
      </c>
      <c r="G225" s="12" t="s">
        <v>540</v>
      </c>
      <c r="H225" s="12" t="s">
        <v>860</v>
      </c>
      <c r="I225" s="19" t="s">
        <v>861</v>
      </c>
      <c r="J225" s="10" t="s">
        <v>98</v>
      </c>
      <c r="K225" s="20"/>
      <c r="L225" s="12"/>
      <c r="M225" s="20" t="s">
        <v>864</v>
      </c>
      <c r="N225" s="10" t="s">
        <v>920</v>
      </c>
    </row>
    <row r="226" ht="29.25" customHeight="1" spans="1:14">
      <c r="A226" s="10">
        <v>224</v>
      </c>
      <c r="B226" s="11" t="s">
        <v>921</v>
      </c>
      <c r="C226" s="10" t="s">
        <v>16</v>
      </c>
      <c r="D226" s="12">
        <v>31</v>
      </c>
      <c r="E226" s="12" t="s">
        <v>922</v>
      </c>
      <c r="F226" s="10" t="s">
        <v>18</v>
      </c>
      <c r="G226" s="12" t="s">
        <v>540</v>
      </c>
      <c r="H226" s="12" t="s">
        <v>860</v>
      </c>
      <c r="I226" s="19" t="s">
        <v>861</v>
      </c>
      <c r="J226" s="10" t="s">
        <v>923</v>
      </c>
      <c r="K226" s="20"/>
      <c r="L226" s="12"/>
      <c r="M226" s="20" t="s">
        <v>864</v>
      </c>
      <c r="N226" s="10" t="s">
        <v>924</v>
      </c>
    </row>
    <row r="227" ht="29.25" customHeight="1" spans="1:14">
      <c r="A227" s="10">
        <v>225</v>
      </c>
      <c r="B227" s="11" t="s">
        <v>925</v>
      </c>
      <c r="C227" s="10" t="s">
        <v>16</v>
      </c>
      <c r="D227" s="12">
        <v>55</v>
      </c>
      <c r="E227" s="12" t="s">
        <v>349</v>
      </c>
      <c r="F227" s="10" t="s">
        <v>18</v>
      </c>
      <c r="G227" s="12" t="s">
        <v>540</v>
      </c>
      <c r="H227" s="12" t="s">
        <v>860</v>
      </c>
      <c r="I227" s="19" t="s">
        <v>861</v>
      </c>
      <c r="J227" s="10" t="s">
        <v>926</v>
      </c>
      <c r="K227" s="20"/>
      <c r="L227" s="12"/>
      <c r="M227" s="20" t="s">
        <v>864</v>
      </c>
      <c r="N227" s="10" t="s">
        <v>927</v>
      </c>
    </row>
    <row r="228" ht="29.25" customHeight="1" spans="1:14">
      <c r="A228" s="10">
        <v>226</v>
      </c>
      <c r="B228" s="11" t="s">
        <v>928</v>
      </c>
      <c r="C228" s="10" t="s">
        <v>16</v>
      </c>
      <c r="D228" s="12">
        <v>59</v>
      </c>
      <c r="E228" s="12" t="s">
        <v>929</v>
      </c>
      <c r="F228" s="10" t="s">
        <v>18</v>
      </c>
      <c r="G228" s="12" t="s">
        <v>540</v>
      </c>
      <c r="H228" s="12" t="s">
        <v>860</v>
      </c>
      <c r="I228" s="19" t="s">
        <v>861</v>
      </c>
      <c r="J228" s="10" t="s">
        <v>930</v>
      </c>
      <c r="K228" s="20"/>
      <c r="L228" s="12"/>
      <c r="M228" s="20" t="s">
        <v>864</v>
      </c>
      <c r="N228" s="10" t="s">
        <v>931</v>
      </c>
    </row>
    <row r="229" ht="29.25" customHeight="1" spans="1:14">
      <c r="A229" s="10">
        <v>227</v>
      </c>
      <c r="B229" s="11" t="s">
        <v>932</v>
      </c>
      <c r="C229" s="10" t="s">
        <v>16</v>
      </c>
      <c r="D229" s="12">
        <v>17</v>
      </c>
      <c r="E229" s="12" t="s">
        <v>933</v>
      </c>
      <c r="F229" s="10" t="s">
        <v>18</v>
      </c>
      <c r="G229" s="12" t="s">
        <v>540</v>
      </c>
      <c r="H229" s="12" t="s">
        <v>860</v>
      </c>
      <c r="I229" s="19" t="s">
        <v>861</v>
      </c>
      <c r="J229" s="10" t="s">
        <v>934</v>
      </c>
      <c r="K229" s="20"/>
      <c r="L229" s="12"/>
      <c r="M229" s="20" t="s">
        <v>864</v>
      </c>
      <c r="N229" s="10" t="s">
        <v>935</v>
      </c>
    </row>
    <row r="230" ht="29.25" customHeight="1" spans="1:14">
      <c r="A230" s="10">
        <v>228</v>
      </c>
      <c r="B230" s="11" t="s">
        <v>936</v>
      </c>
      <c r="C230" s="10" t="s">
        <v>16</v>
      </c>
      <c r="D230" s="12">
        <v>58</v>
      </c>
      <c r="E230" s="12" t="s">
        <v>937</v>
      </c>
      <c r="F230" s="10" t="s">
        <v>18</v>
      </c>
      <c r="G230" s="12" t="s">
        <v>540</v>
      </c>
      <c r="H230" s="12" t="s">
        <v>860</v>
      </c>
      <c r="I230" s="19" t="s">
        <v>861</v>
      </c>
      <c r="J230" s="10" t="s">
        <v>938</v>
      </c>
      <c r="K230" s="20"/>
      <c r="L230" s="12"/>
      <c r="M230" s="20" t="s">
        <v>864</v>
      </c>
      <c r="N230" s="10" t="s">
        <v>939</v>
      </c>
    </row>
    <row r="231" ht="29.25" customHeight="1" spans="1:14">
      <c r="A231" s="10">
        <v>229</v>
      </c>
      <c r="B231" s="11" t="s">
        <v>940</v>
      </c>
      <c r="C231" s="10" t="s">
        <v>16</v>
      </c>
      <c r="D231" s="12">
        <v>55</v>
      </c>
      <c r="E231" s="12" t="s">
        <v>941</v>
      </c>
      <c r="F231" s="10" t="s">
        <v>18</v>
      </c>
      <c r="G231" s="12" t="s">
        <v>540</v>
      </c>
      <c r="H231" s="12" t="s">
        <v>860</v>
      </c>
      <c r="I231" s="19" t="s">
        <v>861</v>
      </c>
      <c r="J231" s="10" t="s">
        <v>942</v>
      </c>
      <c r="K231" s="20"/>
      <c r="L231" s="12"/>
      <c r="M231" s="20" t="s">
        <v>864</v>
      </c>
      <c r="N231" s="10" t="s">
        <v>943</v>
      </c>
    </row>
    <row r="232" ht="29.25" customHeight="1" spans="1:14">
      <c r="A232" s="10">
        <v>230</v>
      </c>
      <c r="B232" s="11" t="s">
        <v>944</v>
      </c>
      <c r="C232" s="10" t="s">
        <v>16</v>
      </c>
      <c r="D232" s="12">
        <v>53</v>
      </c>
      <c r="E232" s="12" t="s">
        <v>945</v>
      </c>
      <c r="F232" s="10" t="s">
        <v>40</v>
      </c>
      <c r="G232" s="12" t="s">
        <v>540</v>
      </c>
      <c r="H232" s="12" t="s">
        <v>860</v>
      </c>
      <c r="I232" s="19" t="s">
        <v>861</v>
      </c>
      <c r="J232" s="10" t="s">
        <v>946</v>
      </c>
      <c r="K232" s="20"/>
      <c r="L232" s="12"/>
      <c r="M232" s="20" t="s">
        <v>864</v>
      </c>
      <c r="N232" s="10" t="s">
        <v>947</v>
      </c>
    </row>
    <row r="233" ht="29.25" customHeight="1" spans="1:14">
      <c r="A233" s="10">
        <v>231</v>
      </c>
      <c r="B233" s="11" t="s">
        <v>948</v>
      </c>
      <c r="C233" s="10" t="s">
        <v>16</v>
      </c>
      <c r="D233" s="12">
        <v>54</v>
      </c>
      <c r="E233" s="12" t="s">
        <v>949</v>
      </c>
      <c r="F233" s="10" t="s">
        <v>18</v>
      </c>
      <c r="G233" s="12" t="s">
        <v>540</v>
      </c>
      <c r="H233" s="12" t="s">
        <v>860</v>
      </c>
      <c r="I233" s="19" t="s">
        <v>861</v>
      </c>
      <c r="J233" s="10" t="s">
        <v>950</v>
      </c>
      <c r="K233" s="20"/>
      <c r="L233" s="12"/>
      <c r="M233" s="20" t="s">
        <v>864</v>
      </c>
      <c r="N233" s="10" t="s">
        <v>951</v>
      </c>
    </row>
    <row r="234" ht="29.25" customHeight="1" spans="1:14">
      <c r="A234" s="10">
        <v>232</v>
      </c>
      <c r="B234" s="11" t="s">
        <v>952</v>
      </c>
      <c r="C234" s="10" t="s">
        <v>16</v>
      </c>
      <c r="D234" s="12">
        <v>39</v>
      </c>
      <c r="E234" s="12" t="s">
        <v>953</v>
      </c>
      <c r="F234" s="10" t="s">
        <v>18</v>
      </c>
      <c r="G234" s="12" t="s">
        <v>540</v>
      </c>
      <c r="H234" s="12" t="s">
        <v>860</v>
      </c>
      <c r="I234" s="19" t="s">
        <v>861</v>
      </c>
      <c r="J234" s="10" t="s">
        <v>954</v>
      </c>
      <c r="K234" s="20"/>
      <c r="L234" s="12"/>
      <c r="M234" s="20" t="s">
        <v>864</v>
      </c>
      <c r="N234" s="10" t="s">
        <v>955</v>
      </c>
    </row>
    <row r="235" ht="29.25" customHeight="1" spans="1:14">
      <c r="A235" s="10">
        <v>233</v>
      </c>
      <c r="B235" s="11" t="s">
        <v>956</v>
      </c>
      <c r="C235" s="10" t="s">
        <v>16</v>
      </c>
      <c r="D235" s="12">
        <v>50</v>
      </c>
      <c r="E235" s="12" t="s">
        <v>957</v>
      </c>
      <c r="F235" s="10" t="s">
        <v>18</v>
      </c>
      <c r="G235" s="12" t="s">
        <v>540</v>
      </c>
      <c r="H235" s="12" t="s">
        <v>860</v>
      </c>
      <c r="I235" s="19" t="s">
        <v>861</v>
      </c>
      <c r="J235" s="10" t="s">
        <v>958</v>
      </c>
      <c r="K235" s="20"/>
      <c r="L235" s="12"/>
      <c r="M235" s="20" t="s">
        <v>864</v>
      </c>
      <c r="N235" s="10" t="s">
        <v>959</v>
      </c>
    </row>
    <row r="236" ht="29.25" customHeight="1" spans="1:14">
      <c r="A236" s="10">
        <v>234</v>
      </c>
      <c r="B236" s="11" t="s">
        <v>960</v>
      </c>
      <c r="C236" s="10" t="s">
        <v>16</v>
      </c>
      <c r="D236" s="12">
        <v>29</v>
      </c>
      <c r="E236" s="12" t="s">
        <v>961</v>
      </c>
      <c r="F236" s="10" t="s">
        <v>18</v>
      </c>
      <c r="G236" s="12" t="s">
        <v>540</v>
      </c>
      <c r="H236" s="12" t="s">
        <v>860</v>
      </c>
      <c r="I236" s="19" t="s">
        <v>861</v>
      </c>
      <c r="J236" s="10" t="s">
        <v>962</v>
      </c>
      <c r="K236" s="20"/>
      <c r="L236" s="12"/>
      <c r="M236" s="20" t="s">
        <v>864</v>
      </c>
      <c r="N236" s="10" t="s">
        <v>963</v>
      </c>
    </row>
    <row r="237" ht="29.25" customHeight="1" spans="1:14">
      <c r="A237" s="10">
        <v>235</v>
      </c>
      <c r="B237" s="11" t="s">
        <v>964</v>
      </c>
      <c r="C237" s="10" t="s">
        <v>16</v>
      </c>
      <c r="D237" s="12">
        <v>45</v>
      </c>
      <c r="E237" s="12" t="s">
        <v>965</v>
      </c>
      <c r="F237" s="10" t="s">
        <v>18</v>
      </c>
      <c r="G237" s="12" t="s">
        <v>540</v>
      </c>
      <c r="H237" s="12" t="s">
        <v>860</v>
      </c>
      <c r="I237" s="19" t="s">
        <v>966</v>
      </c>
      <c r="J237" s="10" t="s">
        <v>967</v>
      </c>
      <c r="K237" s="20"/>
      <c r="L237" s="12"/>
      <c r="M237" s="20" t="s">
        <v>864</v>
      </c>
      <c r="N237" s="10" t="s">
        <v>968</v>
      </c>
    </row>
    <row r="238" ht="29.25" customHeight="1" spans="1:14">
      <c r="A238" s="10">
        <v>236</v>
      </c>
      <c r="B238" s="11" t="s">
        <v>969</v>
      </c>
      <c r="C238" s="10" t="s">
        <v>16</v>
      </c>
      <c r="D238" s="12">
        <v>52</v>
      </c>
      <c r="E238" s="12" t="s">
        <v>970</v>
      </c>
      <c r="F238" s="10" t="s">
        <v>40</v>
      </c>
      <c r="G238" s="12" t="s">
        <v>540</v>
      </c>
      <c r="H238" s="12" t="s">
        <v>860</v>
      </c>
      <c r="I238" s="19" t="s">
        <v>861</v>
      </c>
      <c r="J238" s="10" t="s">
        <v>971</v>
      </c>
      <c r="K238" s="20"/>
      <c r="L238" s="12"/>
      <c r="M238" s="20" t="s">
        <v>864</v>
      </c>
      <c r="N238" s="10" t="s">
        <v>972</v>
      </c>
    </row>
    <row r="239" ht="29.25" customHeight="1" spans="1:14">
      <c r="A239" s="10">
        <v>237</v>
      </c>
      <c r="B239" s="11" t="s">
        <v>973</v>
      </c>
      <c r="C239" s="10" t="s">
        <v>16</v>
      </c>
      <c r="D239" s="12">
        <v>53</v>
      </c>
      <c r="E239" s="12" t="s">
        <v>974</v>
      </c>
      <c r="F239" s="10" t="s">
        <v>18</v>
      </c>
      <c r="G239" s="12" t="s">
        <v>540</v>
      </c>
      <c r="H239" s="12" t="s">
        <v>860</v>
      </c>
      <c r="I239" s="19" t="s">
        <v>861</v>
      </c>
      <c r="J239" s="10" t="s">
        <v>975</v>
      </c>
      <c r="K239" s="20"/>
      <c r="L239" s="12"/>
      <c r="M239" s="20" t="s">
        <v>864</v>
      </c>
      <c r="N239" s="10" t="s">
        <v>976</v>
      </c>
    </row>
    <row r="240" ht="29.25" customHeight="1" spans="1:14">
      <c r="A240" s="10">
        <v>238</v>
      </c>
      <c r="B240" s="11" t="s">
        <v>977</v>
      </c>
      <c r="C240" s="10" t="s">
        <v>16</v>
      </c>
      <c r="D240" s="12">
        <v>59</v>
      </c>
      <c r="E240" s="12" t="s">
        <v>978</v>
      </c>
      <c r="F240" s="10" t="s">
        <v>18</v>
      </c>
      <c r="G240" s="10" t="s">
        <v>540</v>
      </c>
      <c r="H240" s="12" t="s">
        <v>860</v>
      </c>
      <c r="I240" s="19" t="s">
        <v>861</v>
      </c>
      <c r="J240" s="19" t="s">
        <v>979</v>
      </c>
      <c r="K240" s="20"/>
      <c r="L240" s="20"/>
      <c r="M240" s="20" t="s">
        <v>864</v>
      </c>
      <c r="N240" s="10" t="s">
        <v>980</v>
      </c>
    </row>
    <row r="241" ht="29.25" customHeight="1" spans="1:14">
      <c r="A241" s="10">
        <v>239</v>
      </c>
      <c r="B241" s="11" t="s">
        <v>981</v>
      </c>
      <c r="C241" s="10" t="s">
        <v>16</v>
      </c>
      <c r="D241" s="12">
        <v>49</v>
      </c>
      <c r="E241" s="12" t="s">
        <v>982</v>
      </c>
      <c r="F241" s="10" t="s">
        <v>18</v>
      </c>
      <c r="G241" s="10" t="s">
        <v>540</v>
      </c>
      <c r="H241" s="12" t="s">
        <v>860</v>
      </c>
      <c r="I241" s="19" t="s">
        <v>861</v>
      </c>
      <c r="J241" s="19" t="s">
        <v>983</v>
      </c>
      <c r="K241" s="20"/>
      <c r="L241" s="20"/>
      <c r="M241" s="20" t="s">
        <v>864</v>
      </c>
      <c r="N241" s="10" t="s">
        <v>984</v>
      </c>
    </row>
    <row r="242" ht="29.25" customHeight="1" spans="1:14">
      <c r="A242" s="10">
        <v>240</v>
      </c>
      <c r="B242" s="11" t="s">
        <v>985</v>
      </c>
      <c r="C242" s="10" t="s">
        <v>88</v>
      </c>
      <c r="D242" s="12">
        <v>54</v>
      </c>
      <c r="E242" s="12" t="s">
        <v>986</v>
      </c>
      <c r="F242" s="10" t="s">
        <v>18</v>
      </c>
      <c r="G242" s="10" t="s">
        <v>540</v>
      </c>
      <c r="H242" s="12" t="s">
        <v>860</v>
      </c>
      <c r="I242" s="19" t="s">
        <v>861</v>
      </c>
      <c r="J242" s="19" t="s">
        <v>987</v>
      </c>
      <c r="K242" s="20"/>
      <c r="L242" s="20"/>
      <c r="M242" s="20" t="s">
        <v>864</v>
      </c>
      <c r="N242" s="10" t="s">
        <v>988</v>
      </c>
    </row>
    <row r="243" ht="29.25" customHeight="1" spans="1:14">
      <c r="A243" s="10">
        <v>241</v>
      </c>
      <c r="B243" s="11" t="s">
        <v>989</v>
      </c>
      <c r="C243" s="10" t="s">
        <v>16</v>
      </c>
      <c r="D243" s="14">
        <f ca="1" t="shared" ref="D243:D252" si="1">YEAR(TODAY())-MID(E243,7,4)</f>
        <v>34</v>
      </c>
      <c r="E243" s="10" t="s">
        <v>990</v>
      </c>
      <c r="F243" s="10" t="s">
        <v>29</v>
      </c>
      <c r="G243" s="9" t="s">
        <v>19</v>
      </c>
      <c r="H243" s="9" t="s">
        <v>991</v>
      </c>
      <c r="I243" s="10" t="s">
        <v>992</v>
      </c>
      <c r="J243" s="10" t="s">
        <v>993</v>
      </c>
      <c r="K243" s="20" t="s">
        <v>23</v>
      </c>
      <c r="L243" s="12" t="s">
        <v>994</v>
      </c>
      <c r="M243" s="20" t="s">
        <v>995</v>
      </c>
      <c r="N243" s="10" t="s">
        <v>996</v>
      </c>
    </row>
    <row r="244" ht="29.25" customHeight="1" spans="1:14">
      <c r="A244" s="10">
        <v>242</v>
      </c>
      <c r="B244" s="11" t="s">
        <v>997</v>
      </c>
      <c r="C244" s="10" t="s">
        <v>16</v>
      </c>
      <c r="D244" s="14">
        <f ca="1" t="shared" si="1"/>
        <v>55</v>
      </c>
      <c r="E244" s="10" t="s">
        <v>998</v>
      </c>
      <c r="F244" s="10" t="s">
        <v>18</v>
      </c>
      <c r="G244" s="9" t="s">
        <v>19</v>
      </c>
      <c r="H244" s="9" t="s">
        <v>991</v>
      </c>
      <c r="I244" s="10" t="s">
        <v>992</v>
      </c>
      <c r="J244" s="10" t="s">
        <v>999</v>
      </c>
      <c r="K244" s="20" t="s">
        <v>23</v>
      </c>
      <c r="L244" s="12" t="s">
        <v>994</v>
      </c>
      <c r="M244" s="20" t="s">
        <v>995</v>
      </c>
      <c r="N244" s="10" t="s">
        <v>1000</v>
      </c>
    </row>
    <row r="245" ht="29.25" customHeight="1" spans="1:14">
      <c r="A245" s="10">
        <v>243</v>
      </c>
      <c r="B245" s="11" t="s">
        <v>1001</v>
      </c>
      <c r="C245" s="10" t="s">
        <v>16</v>
      </c>
      <c r="D245" s="14">
        <f ca="1" t="shared" si="1"/>
        <v>57</v>
      </c>
      <c r="E245" s="10" t="s">
        <v>1002</v>
      </c>
      <c r="F245" s="10" t="s">
        <v>18</v>
      </c>
      <c r="G245" s="9" t="s">
        <v>19</v>
      </c>
      <c r="H245" s="9" t="s">
        <v>991</v>
      </c>
      <c r="I245" s="10" t="s">
        <v>992</v>
      </c>
      <c r="J245" s="10" t="s">
        <v>1003</v>
      </c>
      <c r="K245" s="20" t="s">
        <v>23</v>
      </c>
      <c r="L245" s="12" t="s">
        <v>994</v>
      </c>
      <c r="M245" s="20" t="s">
        <v>995</v>
      </c>
      <c r="N245" s="10" t="s">
        <v>1004</v>
      </c>
    </row>
    <row r="246" ht="29.25" customHeight="1" spans="1:14">
      <c r="A246" s="10">
        <v>244</v>
      </c>
      <c r="B246" s="11" t="s">
        <v>1005</v>
      </c>
      <c r="C246" s="10" t="s">
        <v>16</v>
      </c>
      <c r="D246" s="14">
        <f ca="1" t="shared" si="1"/>
        <v>58</v>
      </c>
      <c r="E246" s="10" t="s">
        <v>1006</v>
      </c>
      <c r="F246" s="10" t="s">
        <v>18</v>
      </c>
      <c r="G246" s="9" t="s">
        <v>19</v>
      </c>
      <c r="H246" s="9" t="s">
        <v>991</v>
      </c>
      <c r="I246" s="10" t="s">
        <v>992</v>
      </c>
      <c r="J246" s="10" t="s">
        <v>1007</v>
      </c>
      <c r="K246" s="20" t="s">
        <v>23</v>
      </c>
      <c r="L246" s="12" t="s">
        <v>994</v>
      </c>
      <c r="M246" s="20" t="s">
        <v>995</v>
      </c>
      <c r="N246" s="10" t="s">
        <v>1008</v>
      </c>
    </row>
    <row r="247" ht="29.25" customHeight="1" spans="1:14">
      <c r="A247" s="10">
        <v>245</v>
      </c>
      <c r="B247" s="11" t="s">
        <v>1009</v>
      </c>
      <c r="C247" s="10" t="s">
        <v>16</v>
      </c>
      <c r="D247" s="14">
        <f ca="1" t="shared" si="1"/>
        <v>52</v>
      </c>
      <c r="E247" s="10" t="s">
        <v>1010</v>
      </c>
      <c r="F247" s="14" t="s">
        <v>40</v>
      </c>
      <c r="G247" s="9" t="s">
        <v>19</v>
      </c>
      <c r="H247" s="9" t="s">
        <v>991</v>
      </c>
      <c r="I247" s="10" t="s">
        <v>992</v>
      </c>
      <c r="J247" s="10" t="s">
        <v>1011</v>
      </c>
      <c r="K247" s="20" t="s">
        <v>23</v>
      </c>
      <c r="L247" s="12" t="s">
        <v>994</v>
      </c>
      <c r="M247" s="20" t="s">
        <v>995</v>
      </c>
      <c r="N247" s="10" t="s">
        <v>1012</v>
      </c>
    </row>
    <row r="248" ht="29.25" customHeight="1" spans="1:14">
      <c r="A248" s="10">
        <v>246</v>
      </c>
      <c r="B248" s="11" t="s">
        <v>1013</v>
      </c>
      <c r="C248" s="10" t="s">
        <v>16</v>
      </c>
      <c r="D248" s="14">
        <f ca="1" t="shared" si="1"/>
        <v>38</v>
      </c>
      <c r="E248" s="10" t="s">
        <v>1014</v>
      </c>
      <c r="F248" s="10" t="s">
        <v>18</v>
      </c>
      <c r="G248" s="9" t="s">
        <v>19</v>
      </c>
      <c r="H248" s="9" t="s">
        <v>991</v>
      </c>
      <c r="I248" s="10" t="s">
        <v>992</v>
      </c>
      <c r="J248" s="10" t="s">
        <v>1015</v>
      </c>
      <c r="K248" s="20" t="s">
        <v>23</v>
      </c>
      <c r="L248" s="12" t="s">
        <v>994</v>
      </c>
      <c r="M248" s="20" t="s">
        <v>995</v>
      </c>
      <c r="N248" s="10" t="s">
        <v>1016</v>
      </c>
    </row>
    <row r="249" ht="29.25" customHeight="1" spans="1:14">
      <c r="A249" s="10">
        <v>247</v>
      </c>
      <c r="B249" s="11" t="s">
        <v>1017</v>
      </c>
      <c r="C249" s="10" t="s">
        <v>16</v>
      </c>
      <c r="D249" s="14">
        <f ca="1" t="shared" si="1"/>
        <v>58</v>
      </c>
      <c r="E249" s="10" t="s">
        <v>1018</v>
      </c>
      <c r="F249" s="10" t="s">
        <v>18</v>
      </c>
      <c r="G249" s="9" t="s">
        <v>19</v>
      </c>
      <c r="H249" s="9" t="s">
        <v>991</v>
      </c>
      <c r="I249" s="10" t="s">
        <v>992</v>
      </c>
      <c r="J249" s="10" t="s">
        <v>1019</v>
      </c>
      <c r="K249" s="20" t="s">
        <v>23</v>
      </c>
      <c r="L249" s="12" t="s">
        <v>994</v>
      </c>
      <c r="M249" s="20" t="s">
        <v>995</v>
      </c>
      <c r="N249" s="10" t="s">
        <v>1020</v>
      </c>
    </row>
    <row r="250" ht="29.25" customHeight="1" spans="1:14">
      <c r="A250" s="10">
        <v>248</v>
      </c>
      <c r="B250" s="11" t="s">
        <v>1021</v>
      </c>
      <c r="C250" s="10" t="s">
        <v>16</v>
      </c>
      <c r="D250" s="14">
        <f ca="1" t="shared" si="1"/>
        <v>49</v>
      </c>
      <c r="E250" s="10" t="s">
        <v>1022</v>
      </c>
      <c r="F250" s="10" t="s">
        <v>18</v>
      </c>
      <c r="G250" s="9" t="s">
        <v>19</v>
      </c>
      <c r="H250" s="9" t="s">
        <v>991</v>
      </c>
      <c r="I250" s="10" t="s">
        <v>992</v>
      </c>
      <c r="J250" s="10" t="s">
        <v>1023</v>
      </c>
      <c r="K250" s="20" t="s">
        <v>23</v>
      </c>
      <c r="L250" s="12" t="s">
        <v>994</v>
      </c>
      <c r="M250" s="20" t="s">
        <v>995</v>
      </c>
      <c r="N250" s="10" t="s">
        <v>1024</v>
      </c>
    </row>
    <row r="251" ht="29.25" customHeight="1" spans="1:14">
      <c r="A251" s="10">
        <v>249</v>
      </c>
      <c r="B251" s="11" t="s">
        <v>1025</v>
      </c>
      <c r="C251" s="10" t="s">
        <v>88</v>
      </c>
      <c r="D251" s="14">
        <f ca="1" t="shared" si="1"/>
        <v>56</v>
      </c>
      <c r="E251" s="10" t="s">
        <v>1026</v>
      </c>
      <c r="F251" s="10" t="s">
        <v>18</v>
      </c>
      <c r="G251" s="9" t="s">
        <v>19</v>
      </c>
      <c r="H251" s="9" t="s">
        <v>991</v>
      </c>
      <c r="I251" s="10" t="s">
        <v>992</v>
      </c>
      <c r="J251" s="10" t="s">
        <v>213</v>
      </c>
      <c r="K251" s="20" t="s">
        <v>23</v>
      </c>
      <c r="L251" s="12" t="s">
        <v>994</v>
      </c>
      <c r="M251" s="20" t="s">
        <v>995</v>
      </c>
      <c r="N251" s="10" t="s">
        <v>1027</v>
      </c>
    </row>
    <row r="252" ht="29.25" customHeight="1" spans="1:14">
      <c r="A252" s="10">
        <v>250</v>
      </c>
      <c r="B252" s="11" t="s">
        <v>1028</v>
      </c>
      <c r="C252" s="10" t="s">
        <v>16</v>
      </c>
      <c r="D252" s="14">
        <f ca="1" t="shared" si="1"/>
        <v>55</v>
      </c>
      <c r="E252" s="10" t="s">
        <v>1029</v>
      </c>
      <c r="F252" s="10" t="s">
        <v>18</v>
      </c>
      <c r="G252" s="9" t="s">
        <v>19</v>
      </c>
      <c r="H252" s="9" t="s">
        <v>991</v>
      </c>
      <c r="I252" s="10" t="s">
        <v>992</v>
      </c>
      <c r="J252" s="10" t="s">
        <v>296</v>
      </c>
      <c r="K252" s="20" t="s">
        <v>23</v>
      </c>
      <c r="L252" s="12" t="s">
        <v>994</v>
      </c>
      <c r="M252" s="20" t="s">
        <v>995</v>
      </c>
      <c r="N252" s="10" t="s">
        <v>1030</v>
      </c>
    </row>
    <row r="253" ht="29.25" customHeight="1" spans="1:14">
      <c r="A253" s="10">
        <v>251</v>
      </c>
      <c r="B253" s="11" t="s">
        <v>1031</v>
      </c>
      <c r="C253" s="10" t="s">
        <v>16</v>
      </c>
      <c r="D253" s="14">
        <v>50</v>
      </c>
      <c r="E253" s="10" t="s">
        <v>1032</v>
      </c>
      <c r="F253" s="10" t="s">
        <v>18</v>
      </c>
      <c r="G253" s="9" t="s">
        <v>19</v>
      </c>
      <c r="H253" s="9" t="s">
        <v>991</v>
      </c>
      <c r="I253" s="10" t="s">
        <v>992</v>
      </c>
      <c r="J253" s="10" t="s">
        <v>1033</v>
      </c>
      <c r="K253" s="20" t="s">
        <v>23</v>
      </c>
      <c r="L253" s="12" t="s">
        <v>994</v>
      </c>
      <c r="M253" s="20" t="s">
        <v>995</v>
      </c>
      <c r="N253" s="10" t="s">
        <v>1034</v>
      </c>
    </row>
    <row r="254" ht="29.25" customHeight="1" spans="1:14">
      <c r="A254" s="10">
        <v>252</v>
      </c>
      <c r="B254" s="11" t="s">
        <v>1035</v>
      </c>
      <c r="C254" s="10" t="s">
        <v>16</v>
      </c>
      <c r="D254" s="14">
        <f ca="1" t="shared" ref="D254:D259" si="2">YEAR(TODAY())-MID(E254,7,4)</f>
        <v>52</v>
      </c>
      <c r="E254" s="10" t="s">
        <v>1036</v>
      </c>
      <c r="F254" s="10" t="s">
        <v>18</v>
      </c>
      <c r="G254" s="9" t="s">
        <v>19</v>
      </c>
      <c r="H254" s="9" t="s">
        <v>991</v>
      </c>
      <c r="I254" s="10" t="s">
        <v>992</v>
      </c>
      <c r="J254" s="28" t="s">
        <v>152</v>
      </c>
      <c r="K254" s="20" t="s">
        <v>23</v>
      </c>
      <c r="L254" s="12" t="s">
        <v>994</v>
      </c>
      <c r="M254" s="20" t="s">
        <v>995</v>
      </c>
      <c r="N254" s="10" t="s">
        <v>1037</v>
      </c>
    </row>
    <row r="255" ht="29.25" customHeight="1" spans="1:14">
      <c r="A255" s="10">
        <v>253</v>
      </c>
      <c r="B255" s="11" t="s">
        <v>1038</v>
      </c>
      <c r="C255" s="10" t="s">
        <v>16</v>
      </c>
      <c r="D255" s="14">
        <f ca="1" t="shared" si="2"/>
        <v>51</v>
      </c>
      <c r="E255" s="10" t="s">
        <v>1039</v>
      </c>
      <c r="F255" s="10" t="s">
        <v>18</v>
      </c>
      <c r="G255" s="9" t="s">
        <v>19</v>
      </c>
      <c r="H255" s="9" t="s">
        <v>991</v>
      </c>
      <c r="I255" s="10" t="s">
        <v>992</v>
      </c>
      <c r="J255" s="10" t="s">
        <v>1040</v>
      </c>
      <c r="K255" s="20" t="s">
        <v>23</v>
      </c>
      <c r="L255" s="12" t="s">
        <v>994</v>
      </c>
      <c r="M255" s="20" t="s">
        <v>995</v>
      </c>
      <c r="N255" s="10" t="s">
        <v>1041</v>
      </c>
    </row>
    <row r="256" ht="29.25" customHeight="1" spans="1:14">
      <c r="A256" s="10">
        <v>254</v>
      </c>
      <c r="B256" s="11" t="s">
        <v>1042</v>
      </c>
      <c r="C256" s="10" t="s">
        <v>16</v>
      </c>
      <c r="D256" s="14">
        <f ca="1" t="shared" si="2"/>
        <v>19</v>
      </c>
      <c r="E256" s="10" t="s">
        <v>1043</v>
      </c>
      <c r="F256" s="14" t="s">
        <v>18</v>
      </c>
      <c r="G256" s="9" t="s">
        <v>19</v>
      </c>
      <c r="H256" s="9" t="s">
        <v>991</v>
      </c>
      <c r="I256" s="10" t="s">
        <v>992</v>
      </c>
      <c r="J256" s="10" t="s">
        <v>260</v>
      </c>
      <c r="K256" s="20" t="s">
        <v>23</v>
      </c>
      <c r="L256" s="12" t="s">
        <v>994</v>
      </c>
      <c r="M256" s="20" t="s">
        <v>995</v>
      </c>
      <c r="N256" s="10" t="s">
        <v>1044</v>
      </c>
    </row>
    <row r="257" ht="29.25" customHeight="1" spans="1:14">
      <c r="A257" s="10">
        <v>255</v>
      </c>
      <c r="B257" s="11" t="s">
        <v>1045</v>
      </c>
      <c r="C257" s="10" t="s">
        <v>16</v>
      </c>
      <c r="D257" s="14">
        <f ca="1" t="shared" si="2"/>
        <v>56</v>
      </c>
      <c r="E257" s="10" t="s">
        <v>1046</v>
      </c>
      <c r="F257" s="14" t="s">
        <v>18</v>
      </c>
      <c r="G257" s="9" t="s">
        <v>19</v>
      </c>
      <c r="H257" s="9" t="s">
        <v>991</v>
      </c>
      <c r="I257" s="10" t="s">
        <v>992</v>
      </c>
      <c r="J257" s="10" t="s">
        <v>260</v>
      </c>
      <c r="K257" s="20" t="s">
        <v>23</v>
      </c>
      <c r="L257" s="12" t="s">
        <v>994</v>
      </c>
      <c r="M257" s="20" t="s">
        <v>995</v>
      </c>
      <c r="N257" s="10" t="s">
        <v>1047</v>
      </c>
    </row>
    <row r="258" ht="29.25" customHeight="1" spans="1:14">
      <c r="A258" s="10">
        <v>256</v>
      </c>
      <c r="B258" s="11" t="s">
        <v>1048</v>
      </c>
      <c r="C258" s="10" t="s">
        <v>16</v>
      </c>
      <c r="D258" s="14">
        <f ca="1" t="shared" si="2"/>
        <v>40</v>
      </c>
      <c r="E258" s="10" t="s">
        <v>1049</v>
      </c>
      <c r="F258" s="14" t="s">
        <v>18</v>
      </c>
      <c r="G258" s="9" t="s">
        <v>19</v>
      </c>
      <c r="H258" s="9" t="s">
        <v>991</v>
      </c>
      <c r="I258" s="10" t="s">
        <v>992</v>
      </c>
      <c r="J258" s="10" t="s">
        <v>1011</v>
      </c>
      <c r="K258" s="20" t="s">
        <v>23</v>
      </c>
      <c r="L258" s="12" t="s">
        <v>994</v>
      </c>
      <c r="M258" s="20" t="s">
        <v>995</v>
      </c>
      <c r="N258" s="10" t="s">
        <v>1050</v>
      </c>
    </row>
    <row r="259" ht="29.25" customHeight="1" spans="1:14">
      <c r="A259" s="10">
        <v>257</v>
      </c>
      <c r="B259" s="11" t="s">
        <v>1051</v>
      </c>
      <c r="C259" s="10" t="s">
        <v>16</v>
      </c>
      <c r="D259" s="14">
        <f ca="1" t="shared" si="2"/>
        <v>42</v>
      </c>
      <c r="E259" s="10" t="s">
        <v>1052</v>
      </c>
      <c r="F259" s="14" t="s">
        <v>18</v>
      </c>
      <c r="G259" s="9" t="s">
        <v>19</v>
      </c>
      <c r="H259" s="9" t="s">
        <v>991</v>
      </c>
      <c r="I259" s="10" t="s">
        <v>992</v>
      </c>
      <c r="J259" s="10" t="s">
        <v>1053</v>
      </c>
      <c r="K259" s="20" t="s">
        <v>23</v>
      </c>
      <c r="L259" s="12" t="s">
        <v>994</v>
      </c>
      <c r="M259" s="20" t="s">
        <v>995</v>
      </c>
      <c r="N259" s="10" t="s">
        <v>1054</v>
      </c>
    </row>
    <row r="260" ht="29.25" customHeight="1" spans="1:14">
      <c r="A260" s="10">
        <v>258</v>
      </c>
      <c r="B260" s="11" t="s">
        <v>1055</v>
      </c>
      <c r="C260" s="10" t="s">
        <v>16</v>
      </c>
      <c r="D260" s="14">
        <f ca="1" t="shared" ref="D260:D281" si="3">YEAR(TODAY())-MID(E260,7,4)</f>
        <v>35</v>
      </c>
      <c r="E260" s="14" t="s">
        <v>1056</v>
      </c>
      <c r="F260" s="10" t="s">
        <v>18</v>
      </c>
      <c r="G260" s="9" t="s">
        <v>19</v>
      </c>
      <c r="H260" s="9" t="s">
        <v>991</v>
      </c>
      <c r="I260" s="10" t="s">
        <v>992</v>
      </c>
      <c r="J260" s="10" t="s">
        <v>1057</v>
      </c>
      <c r="K260" s="20"/>
      <c r="L260" s="12"/>
      <c r="M260" s="20" t="s">
        <v>995</v>
      </c>
      <c r="N260" s="10" t="s">
        <v>1058</v>
      </c>
    </row>
    <row r="261" ht="29.25" customHeight="1" spans="1:14">
      <c r="A261" s="10">
        <v>259</v>
      </c>
      <c r="B261" s="11" t="s">
        <v>1059</v>
      </c>
      <c r="C261" s="10" t="s">
        <v>16</v>
      </c>
      <c r="D261" s="14">
        <f ca="1" t="shared" si="3"/>
        <v>58</v>
      </c>
      <c r="E261" s="10" t="s">
        <v>1060</v>
      </c>
      <c r="F261" s="10" t="s">
        <v>18</v>
      </c>
      <c r="G261" s="9" t="s">
        <v>19</v>
      </c>
      <c r="H261" s="9" t="s">
        <v>991</v>
      </c>
      <c r="I261" s="10" t="s">
        <v>992</v>
      </c>
      <c r="J261" s="10" t="s">
        <v>718</v>
      </c>
      <c r="K261" s="20"/>
      <c r="L261" s="12"/>
      <c r="M261" s="20" t="s">
        <v>995</v>
      </c>
      <c r="N261" s="10" t="s">
        <v>1061</v>
      </c>
    </row>
    <row r="262" ht="29.25" customHeight="1" spans="1:14">
      <c r="A262" s="10">
        <v>260</v>
      </c>
      <c r="B262" s="11" t="s">
        <v>1062</v>
      </c>
      <c r="C262" s="10" t="s">
        <v>16</v>
      </c>
      <c r="D262" s="14">
        <f ca="1" t="shared" si="3"/>
        <v>52</v>
      </c>
      <c r="E262" s="10" t="s">
        <v>1063</v>
      </c>
      <c r="F262" s="14" t="s">
        <v>40</v>
      </c>
      <c r="G262" s="9" t="s">
        <v>19</v>
      </c>
      <c r="H262" s="9" t="s">
        <v>991</v>
      </c>
      <c r="I262" s="10" t="s">
        <v>992</v>
      </c>
      <c r="J262" s="10" t="s">
        <v>1064</v>
      </c>
      <c r="K262" s="20"/>
      <c r="L262" s="12"/>
      <c r="M262" s="20" t="s">
        <v>995</v>
      </c>
      <c r="N262" s="10" t="s">
        <v>1065</v>
      </c>
    </row>
    <row r="263" ht="29.25" customHeight="1" spans="1:14">
      <c r="A263" s="10">
        <v>261</v>
      </c>
      <c r="B263" s="11" t="s">
        <v>1066</v>
      </c>
      <c r="C263" s="10" t="s">
        <v>16</v>
      </c>
      <c r="D263" s="14">
        <f ca="1" t="shared" si="3"/>
        <v>50</v>
      </c>
      <c r="E263" s="10" t="s">
        <v>1067</v>
      </c>
      <c r="F263" s="10" t="s">
        <v>18</v>
      </c>
      <c r="G263" s="9" t="s">
        <v>19</v>
      </c>
      <c r="H263" s="9" t="s">
        <v>991</v>
      </c>
      <c r="I263" s="10" t="s">
        <v>992</v>
      </c>
      <c r="J263" s="10" t="s">
        <v>350</v>
      </c>
      <c r="K263" s="20"/>
      <c r="L263" s="12"/>
      <c r="M263" s="20" t="s">
        <v>995</v>
      </c>
      <c r="N263" s="10" t="s">
        <v>1068</v>
      </c>
    </row>
    <row r="264" ht="29.25" customHeight="1" spans="1:14">
      <c r="A264" s="10">
        <v>262</v>
      </c>
      <c r="B264" s="11" t="s">
        <v>1069</v>
      </c>
      <c r="C264" s="10" t="s">
        <v>16</v>
      </c>
      <c r="D264" s="14">
        <f ca="1" t="shared" si="3"/>
        <v>39</v>
      </c>
      <c r="E264" s="10" t="s">
        <v>1070</v>
      </c>
      <c r="F264" s="10" t="s">
        <v>18</v>
      </c>
      <c r="G264" s="9" t="s">
        <v>19</v>
      </c>
      <c r="H264" s="9" t="s">
        <v>991</v>
      </c>
      <c r="I264" s="10" t="s">
        <v>992</v>
      </c>
      <c r="J264" s="10" t="s">
        <v>1071</v>
      </c>
      <c r="K264" s="20"/>
      <c r="L264" s="12"/>
      <c r="M264" s="20" t="s">
        <v>995</v>
      </c>
      <c r="N264" s="10" t="s">
        <v>1072</v>
      </c>
    </row>
    <row r="265" ht="29.25" customHeight="1" spans="1:14">
      <c r="A265" s="10">
        <v>263</v>
      </c>
      <c r="B265" s="11" t="s">
        <v>1073</v>
      </c>
      <c r="C265" s="10" t="s">
        <v>16</v>
      </c>
      <c r="D265" s="14">
        <f ca="1" t="shared" si="3"/>
        <v>49</v>
      </c>
      <c r="E265" s="10" t="s">
        <v>1074</v>
      </c>
      <c r="F265" s="14" t="s">
        <v>40</v>
      </c>
      <c r="G265" s="9" t="s">
        <v>19</v>
      </c>
      <c r="H265" s="9" t="s">
        <v>991</v>
      </c>
      <c r="I265" s="10" t="s">
        <v>992</v>
      </c>
      <c r="J265" s="10" t="s">
        <v>1075</v>
      </c>
      <c r="K265" s="20"/>
      <c r="L265" s="12"/>
      <c r="M265" s="20" t="s">
        <v>995</v>
      </c>
      <c r="N265" s="10" t="s">
        <v>1076</v>
      </c>
    </row>
    <row r="266" ht="29.25" customHeight="1" spans="1:14">
      <c r="A266" s="10">
        <v>264</v>
      </c>
      <c r="B266" s="11" t="s">
        <v>1077</v>
      </c>
      <c r="C266" s="10" t="s">
        <v>16</v>
      </c>
      <c r="D266" s="14">
        <f ca="1" t="shared" si="3"/>
        <v>48</v>
      </c>
      <c r="E266" s="10" t="s">
        <v>1078</v>
      </c>
      <c r="F266" s="10" t="s">
        <v>18</v>
      </c>
      <c r="G266" s="9" t="s">
        <v>19</v>
      </c>
      <c r="H266" s="9" t="s">
        <v>991</v>
      </c>
      <c r="I266" s="10" t="s">
        <v>992</v>
      </c>
      <c r="J266" s="10" t="s">
        <v>1079</v>
      </c>
      <c r="K266" s="20"/>
      <c r="L266" s="12"/>
      <c r="M266" s="20" t="s">
        <v>995</v>
      </c>
      <c r="N266" s="10" t="s">
        <v>1080</v>
      </c>
    </row>
    <row r="267" ht="29.25" customHeight="1" spans="1:14">
      <c r="A267" s="10">
        <v>265</v>
      </c>
      <c r="B267" s="13" t="s">
        <v>1081</v>
      </c>
      <c r="C267" s="10" t="s">
        <v>16</v>
      </c>
      <c r="D267" s="14">
        <f ca="1" t="shared" si="3"/>
        <v>38</v>
      </c>
      <c r="E267" s="14" t="s">
        <v>1082</v>
      </c>
      <c r="F267" s="10" t="s">
        <v>18</v>
      </c>
      <c r="G267" s="9" t="s">
        <v>19</v>
      </c>
      <c r="H267" s="9" t="s">
        <v>991</v>
      </c>
      <c r="I267" s="10" t="s">
        <v>992</v>
      </c>
      <c r="J267" s="28" t="s">
        <v>1083</v>
      </c>
      <c r="K267" s="20"/>
      <c r="L267" s="12"/>
      <c r="M267" s="20" t="s">
        <v>995</v>
      </c>
      <c r="N267" s="10" t="s">
        <v>1084</v>
      </c>
    </row>
    <row r="268" ht="29.25" customHeight="1" spans="1:14">
      <c r="A268" s="10">
        <v>266</v>
      </c>
      <c r="B268" s="11" t="s">
        <v>1085</v>
      </c>
      <c r="C268" s="10" t="s">
        <v>16</v>
      </c>
      <c r="D268" s="14">
        <f ca="1" t="shared" si="3"/>
        <v>57</v>
      </c>
      <c r="E268" s="10" t="s">
        <v>1086</v>
      </c>
      <c r="F268" s="14" t="s">
        <v>40</v>
      </c>
      <c r="G268" s="9" t="s">
        <v>19</v>
      </c>
      <c r="H268" s="9" t="s">
        <v>991</v>
      </c>
      <c r="I268" s="10" t="s">
        <v>992</v>
      </c>
      <c r="J268" s="10" t="s">
        <v>1087</v>
      </c>
      <c r="K268" s="20"/>
      <c r="L268" s="12"/>
      <c r="M268" s="20" t="s">
        <v>995</v>
      </c>
      <c r="N268" s="10" t="s">
        <v>1088</v>
      </c>
    </row>
    <row r="269" ht="29.25" customHeight="1" spans="1:14">
      <c r="A269" s="10">
        <v>267</v>
      </c>
      <c r="B269" s="11" t="s">
        <v>1089</v>
      </c>
      <c r="C269" s="10" t="s">
        <v>88</v>
      </c>
      <c r="D269" s="14">
        <f ca="1" t="shared" si="3"/>
        <v>59</v>
      </c>
      <c r="E269" s="10" t="s">
        <v>1090</v>
      </c>
      <c r="F269" s="14" t="s">
        <v>40</v>
      </c>
      <c r="G269" s="9" t="s">
        <v>19</v>
      </c>
      <c r="H269" s="9" t="s">
        <v>991</v>
      </c>
      <c r="I269" s="10" t="s">
        <v>992</v>
      </c>
      <c r="J269" s="10" t="s">
        <v>1091</v>
      </c>
      <c r="K269" s="20"/>
      <c r="L269" s="12"/>
      <c r="M269" s="20" t="s">
        <v>995</v>
      </c>
      <c r="N269" s="10" t="s">
        <v>1092</v>
      </c>
    </row>
    <row r="270" ht="29.25" customHeight="1" spans="1:14">
      <c r="A270" s="10">
        <v>268</v>
      </c>
      <c r="B270" s="11" t="s">
        <v>138</v>
      </c>
      <c r="C270" s="10" t="s">
        <v>16</v>
      </c>
      <c r="D270" s="14">
        <f ca="1" t="shared" si="3"/>
        <v>59</v>
      </c>
      <c r="E270" s="14" t="s">
        <v>1093</v>
      </c>
      <c r="F270" s="10" t="s">
        <v>18</v>
      </c>
      <c r="G270" s="9" t="s">
        <v>19</v>
      </c>
      <c r="H270" s="9" t="s">
        <v>991</v>
      </c>
      <c r="I270" s="10" t="s">
        <v>992</v>
      </c>
      <c r="J270" s="28" t="s">
        <v>1094</v>
      </c>
      <c r="K270" s="20"/>
      <c r="L270" s="12"/>
      <c r="M270" s="20" t="s">
        <v>995</v>
      </c>
      <c r="N270" s="10" t="s">
        <v>1095</v>
      </c>
    </row>
    <row r="271" ht="29.25" customHeight="1" spans="1:14">
      <c r="A271" s="10">
        <v>269</v>
      </c>
      <c r="B271" s="11" t="s">
        <v>1096</v>
      </c>
      <c r="C271" s="10" t="s">
        <v>16</v>
      </c>
      <c r="D271" s="14">
        <f ca="1" t="shared" si="3"/>
        <v>51</v>
      </c>
      <c r="E271" s="10" t="s">
        <v>1097</v>
      </c>
      <c r="F271" s="10" t="s">
        <v>18</v>
      </c>
      <c r="G271" s="9" t="s">
        <v>19</v>
      </c>
      <c r="H271" s="9" t="s">
        <v>991</v>
      </c>
      <c r="I271" s="10" t="s">
        <v>992</v>
      </c>
      <c r="J271" s="10" t="s">
        <v>938</v>
      </c>
      <c r="K271" s="20"/>
      <c r="L271" s="20"/>
      <c r="M271" s="20" t="s">
        <v>995</v>
      </c>
      <c r="N271" s="10" t="s">
        <v>1098</v>
      </c>
    </row>
    <row r="272" ht="29.25" customHeight="1" spans="1:14">
      <c r="A272" s="10">
        <v>270</v>
      </c>
      <c r="B272" s="11" t="s">
        <v>1099</v>
      </c>
      <c r="C272" s="10" t="s">
        <v>16</v>
      </c>
      <c r="D272" s="14">
        <f ca="1" t="shared" si="3"/>
        <v>56</v>
      </c>
      <c r="E272" s="10" t="s">
        <v>1100</v>
      </c>
      <c r="F272" s="14" t="s">
        <v>18</v>
      </c>
      <c r="G272" s="9" t="s">
        <v>19</v>
      </c>
      <c r="H272" s="9" t="s">
        <v>991</v>
      </c>
      <c r="I272" s="10" t="s">
        <v>992</v>
      </c>
      <c r="J272" s="10" t="s">
        <v>1101</v>
      </c>
      <c r="K272" s="20"/>
      <c r="L272" s="20"/>
      <c r="M272" s="20" t="s">
        <v>995</v>
      </c>
      <c r="N272" s="10" t="s">
        <v>1102</v>
      </c>
    </row>
    <row r="273" ht="29.25" customHeight="1" spans="1:14">
      <c r="A273" s="10">
        <v>271</v>
      </c>
      <c r="B273" s="11" t="s">
        <v>1103</v>
      </c>
      <c r="C273" s="10" t="s">
        <v>16</v>
      </c>
      <c r="D273" s="14">
        <f ca="1" t="shared" si="3"/>
        <v>53</v>
      </c>
      <c r="E273" s="10" t="s">
        <v>1104</v>
      </c>
      <c r="F273" s="14" t="s">
        <v>18</v>
      </c>
      <c r="G273" s="9" t="s">
        <v>19</v>
      </c>
      <c r="H273" s="9" t="s">
        <v>991</v>
      </c>
      <c r="I273" s="10" t="s">
        <v>992</v>
      </c>
      <c r="J273" s="10" t="s">
        <v>1105</v>
      </c>
      <c r="K273" s="20"/>
      <c r="L273" s="20"/>
      <c r="M273" s="20" t="s">
        <v>995</v>
      </c>
      <c r="N273" s="10" t="s">
        <v>1106</v>
      </c>
    </row>
    <row r="274" ht="29.25" customHeight="1" spans="1:14">
      <c r="A274" s="10">
        <v>272</v>
      </c>
      <c r="B274" s="11" t="s">
        <v>1107</v>
      </c>
      <c r="C274" s="10" t="s">
        <v>16</v>
      </c>
      <c r="D274" s="14">
        <f ca="1" t="shared" si="3"/>
        <v>41</v>
      </c>
      <c r="E274" s="10" t="s">
        <v>1108</v>
      </c>
      <c r="F274" s="14" t="s">
        <v>18</v>
      </c>
      <c r="G274" s="9" t="s">
        <v>19</v>
      </c>
      <c r="H274" s="9" t="s">
        <v>991</v>
      </c>
      <c r="I274" s="10" t="s">
        <v>992</v>
      </c>
      <c r="J274" s="10" t="s">
        <v>1109</v>
      </c>
      <c r="K274" s="20"/>
      <c r="L274" s="20"/>
      <c r="M274" s="20" t="s">
        <v>995</v>
      </c>
      <c r="N274" s="10" t="s">
        <v>1110</v>
      </c>
    </row>
    <row r="275" ht="29.25" customHeight="1" spans="1:14">
      <c r="A275" s="10">
        <v>273</v>
      </c>
      <c r="B275" s="11" t="s">
        <v>1111</v>
      </c>
      <c r="C275" s="10" t="s">
        <v>16</v>
      </c>
      <c r="D275" s="14">
        <f ca="1" t="shared" si="3"/>
        <v>51</v>
      </c>
      <c r="E275" s="10" t="s">
        <v>1112</v>
      </c>
      <c r="F275" s="14" t="s">
        <v>40</v>
      </c>
      <c r="G275" s="9" t="s">
        <v>19</v>
      </c>
      <c r="H275" s="9" t="s">
        <v>991</v>
      </c>
      <c r="I275" s="10" t="s">
        <v>992</v>
      </c>
      <c r="J275" s="10" t="s">
        <v>563</v>
      </c>
      <c r="K275" s="20"/>
      <c r="L275" s="20"/>
      <c r="M275" s="20" t="s">
        <v>995</v>
      </c>
      <c r="N275" s="10" t="s">
        <v>1113</v>
      </c>
    </row>
    <row r="276" ht="29.25" customHeight="1" spans="1:14">
      <c r="A276" s="10">
        <v>274</v>
      </c>
      <c r="B276" s="11" t="s">
        <v>1114</v>
      </c>
      <c r="C276" s="10" t="s">
        <v>16</v>
      </c>
      <c r="D276" s="14">
        <f ca="1" t="shared" si="3"/>
        <v>56</v>
      </c>
      <c r="E276" s="10" t="s">
        <v>1115</v>
      </c>
      <c r="F276" s="10" t="s">
        <v>18</v>
      </c>
      <c r="G276" s="9" t="s">
        <v>1116</v>
      </c>
      <c r="H276" s="9" t="s">
        <v>1117</v>
      </c>
      <c r="I276" s="10" t="s">
        <v>1118</v>
      </c>
      <c r="J276" s="10" t="s">
        <v>1119</v>
      </c>
      <c r="K276" s="20" t="s">
        <v>23</v>
      </c>
      <c r="L276" s="12" t="s">
        <v>1120</v>
      </c>
      <c r="M276" s="20" t="s">
        <v>1121</v>
      </c>
      <c r="N276" s="10" t="s">
        <v>1122</v>
      </c>
    </row>
    <row r="277" ht="29.25" customHeight="1" spans="1:14">
      <c r="A277" s="10">
        <v>275</v>
      </c>
      <c r="B277" s="11" t="s">
        <v>1123</v>
      </c>
      <c r="C277" s="10" t="s">
        <v>16</v>
      </c>
      <c r="D277" s="14">
        <f ca="1" t="shared" si="3"/>
        <v>37</v>
      </c>
      <c r="E277" s="10" t="s">
        <v>1124</v>
      </c>
      <c r="F277" s="10" t="s">
        <v>18</v>
      </c>
      <c r="G277" s="9" t="s">
        <v>1116</v>
      </c>
      <c r="H277" s="9" t="s">
        <v>1117</v>
      </c>
      <c r="I277" s="10" t="s">
        <v>1118</v>
      </c>
      <c r="J277" s="10" t="s">
        <v>1125</v>
      </c>
      <c r="K277" s="20" t="s">
        <v>23</v>
      </c>
      <c r="L277" s="12" t="s">
        <v>1120</v>
      </c>
      <c r="M277" s="20" t="s">
        <v>1121</v>
      </c>
      <c r="N277" s="10" t="s">
        <v>1126</v>
      </c>
    </row>
    <row r="278" ht="29.25" customHeight="1" spans="1:14">
      <c r="A278" s="10">
        <v>276</v>
      </c>
      <c r="B278" s="11" t="s">
        <v>1127</v>
      </c>
      <c r="C278" s="10" t="s">
        <v>16</v>
      </c>
      <c r="D278" s="14">
        <f ca="1" t="shared" si="3"/>
        <v>54</v>
      </c>
      <c r="E278" s="10" t="s">
        <v>1128</v>
      </c>
      <c r="F278" s="14" t="s">
        <v>40</v>
      </c>
      <c r="G278" s="9" t="s">
        <v>1116</v>
      </c>
      <c r="H278" s="9" t="s">
        <v>1117</v>
      </c>
      <c r="I278" s="10" t="s">
        <v>1118</v>
      </c>
      <c r="J278" s="10" t="s">
        <v>1129</v>
      </c>
      <c r="K278" s="20" t="s">
        <v>23</v>
      </c>
      <c r="L278" s="12" t="s">
        <v>1120</v>
      </c>
      <c r="M278" s="20" t="s">
        <v>1121</v>
      </c>
      <c r="N278" s="10" t="s">
        <v>1130</v>
      </c>
    </row>
    <row r="279" ht="29.25" customHeight="1" spans="1:14">
      <c r="A279" s="10">
        <v>277</v>
      </c>
      <c r="B279" s="11" t="s">
        <v>1131</v>
      </c>
      <c r="C279" s="10" t="s">
        <v>16</v>
      </c>
      <c r="D279" s="14">
        <f ca="1" t="shared" si="3"/>
        <v>54</v>
      </c>
      <c r="E279" s="10" t="s">
        <v>1132</v>
      </c>
      <c r="F279" s="10" t="s">
        <v>40</v>
      </c>
      <c r="G279" s="9" t="s">
        <v>1116</v>
      </c>
      <c r="H279" s="9" t="s">
        <v>1117</v>
      </c>
      <c r="I279" s="10" t="s">
        <v>1118</v>
      </c>
      <c r="J279" s="10" t="s">
        <v>1133</v>
      </c>
      <c r="K279" s="20" t="s">
        <v>23</v>
      </c>
      <c r="L279" s="20">
        <v>4.14</v>
      </c>
      <c r="M279" s="20" t="s">
        <v>1121</v>
      </c>
      <c r="N279" s="10" t="s">
        <v>1134</v>
      </c>
    </row>
    <row r="280" ht="29.25" customHeight="1" spans="1:14">
      <c r="A280" s="10">
        <v>278</v>
      </c>
      <c r="B280" s="11" t="s">
        <v>1135</v>
      </c>
      <c r="C280" s="10" t="s">
        <v>16</v>
      </c>
      <c r="D280" s="14">
        <f ca="1" t="shared" si="3"/>
        <v>47</v>
      </c>
      <c r="E280" s="10" t="s">
        <v>1136</v>
      </c>
      <c r="F280" s="10" t="s">
        <v>18</v>
      </c>
      <c r="G280" s="9" t="s">
        <v>1116</v>
      </c>
      <c r="H280" s="9" t="s">
        <v>1117</v>
      </c>
      <c r="I280" s="10" t="s">
        <v>1118</v>
      </c>
      <c r="J280" s="30" t="s">
        <v>521</v>
      </c>
      <c r="K280" s="20" t="s">
        <v>23</v>
      </c>
      <c r="L280" s="20">
        <v>4.14</v>
      </c>
      <c r="M280" s="20" t="s">
        <v>1121</v>
      </c>
      <c r="N280" s="10" t="s">
        <v>1137</v>
      </c>
    </row>
    <row r="281" ht="29.25" customHeight="1" spans="1:14">
      <c r="A281" s="10">
        <v>279</v>
      </c>
      <c r="B281" s="11" t="s">
        <v>1138</v>
      </c>
      <c r="C281" s="10" t="s">
        <v>16</v>
      </c>
      <c r="D281" s="14">
        <f ca="1" t="shared" si="3"/>
        <v>53</v>
      </c>
      <c r="E281" s="10" t="s">
        <v>1139</v>
      </c>
      <c r="F281" s="10" t="s">
        <v>40</v>
      </c>
      <c r="G281" s="9" t="s">
        <v>1116</v>
      </c>
      <c r="H281" s="9" t="s">
        <v>1117</v>
      </c>
      <c r="I281" s="10" t="s">
        <v>1118</v>
      </c>
      <c r="J281" s="30" t="s">
        <v>517</v>
      </c>
      <c r="K281" s="20" t="s">
        <v>23</v>
      </c>
      <c r="L281" s="20">
        <v>4.14</v>
      </c>
      <c r="M281" s="20" t="s">
        <v>1121</v>
      </c>
      <c r="N281" s="10" t="s">
        <v>1140</v>
      </c>
    </row>
    <row r="282" ht="29.25" customHeight="1" spans="1:14">
      <c r="A282" s="10">
        <v>280</v>
      </c>
      <c r="B282" s="21" t="s">
        <v>1141</v>
      </c>
      <c r="C282" s="22" t="s">
        <v>16</v>
      </c>
      <c r="D282" s="22">
        <v>47</v>
      </c>
      <c r="E282" s="22" t="s">
        <v>1142</v>
      </c>
      <c r="F282" s="10" t="s">
        <v>18</v>
      </c>
      <c r="G282" s="9" t="s">
        <v>1116</v>
      </c>
      <c r="H282" s="9" t="s">
        <v>1143</v>
      </c>
      <c r="I282" s="10" t="s">
        <v>1118</v>
      </c>
      <c r="J282" s="22" t="s">
        <v>1144</v>
      </c>
      <c r="K282" s="20" t="s">
        <v>23</v>
      </c>
      <c r="L282" s="20">
        <v>4.14</v>
      </c>
      <c r="M282" s="20" t="s">
        <v>1121</v>
      </c>
      <c r="N282" s="10" t="s">
        <v>1145</v>
      </c>
    </row>
    <row r="283" ht="29.25" customHeight="1" spans="1:14">
      <c r="A283" s="10">
        <v>281</v>
      </c>
      <c r="B283" s="11" t="s">
        <v>1146</v>
      </c>
      <c r="C283" s="10" t="s">
        <v>16</v>
      </c>
      <c r="D283" s="14">
        <v>53</v>
      </c>
      <c r="E283" s="10" t="s">
        <v>1147</v>
      </c>
      <c r="F283" s="10" t="s">
        <v>40</v>
      </c>
      <c r="G283" s="9" t="s">
        <v>1116</v>
      </c>
      <c r="H283" s="9" t="s">
        <v>1148</v>
      </c>
      <c r="I283" s="10" t="s">
        <v>1118</v>
      </c>
      <c r="J283" s="10" t="s">
        <v>383</v>
      </c>
      <c r="K283" s="20" t="s">
        <v>1149</v>
      </c>
      <c r="L283" s="31"/>
      <c r="M283" s="20" t="s">
        <v>1121</v>
      </c>
      <c r="N283" s="10" t="s">
        <v>1150</v>
      </c>
    </row>
    <row r="284" ht="29.25" customHeight="1" spans="1:14">
      <c r="A284" s="10">
        <v>282</v>
      </c>
      <c r="B284" s="11" t="s">
        <v>1151</v>
      </c>
      <c r="C284" s="10" t="s">
        <v>16</v>
      </c>
      <c r="D284" s="14">
        <v>35</v>
      </c>
      <c r="E284" s="10" t="s">
        <v>1152</v>
      </c>
      <c r="F284" s="10" t="s">
        <v>18</v>
      </c>
      <c r="G284" s="9" t="s">
        <v>1116</v>
      </c>
      <c r="H284" s="9" t="s">
        <v>1148</v>
      </c>
      <c r="I284" s="10" t="s">
        <v>1118</v>
      </c>
      <c r="J284" s="10" t="s">
        <v>1153</v>
      </c>
      <c r="K284" s="20"/>
      <c r="L284" s="31"/>
      <c r="M284" s="20" t="s">
        <v>1121</v>
      </c>
      <c r="N284" s="10" t="s">
        <v>1154</v>
      </c>
    </row>
    <row r="285" ht="29.25" customHeight="1" spans="1:14">
      <c r="A285" s="10">
        <v>283</v>
      </c>
      <c r="B285" s="11" t="s">
        <v>1155</v>
      </c>
      <c r="C285" s="10" t="s">
        <v>16</v>
      </c>
      <c r="D285" s="14">
        <v>52</v>
      </c>
      <c r="E285" s="10" t="s">
        <v>1156</v>
      </c>
      <c r="F285" s="10" t="s">
        <v>18</v>
      </c>
      <c r="G285" s="9" t="s">
        <v>1116</v>
      </c>
      <c r="H285" s="9" t="s">
        <v>1148</v>
      </c>
      <c r="I285" s="10" t="s">
        <v>1118</v>
      </c>
      <c r="J285" s="10" t="s">
        <v>296</v>
      </c>
      <c r="K285" s="20"/>
      <c r="L285" s="31"/>
      <c r="M285" s="20" t="s">
        <v>1121</v>
      </c>
      <c r="N285" s="10" t="s">
        <v>1157</v>
      </c>
    </row>
    <row r="286" ht="29.25" customHeight="1" spans="1:14">
      <c r="A286" s="10">
        <v>284</v>
      </c>
      <c r="B286" s="11" t="s">
        <v>1158</v>
      </c>
      <c r="C286" s="10" t="s">
        <v>16</v>
      </c>
      <c r="D286" s="14">
        <v>37</v>
      </c>
      <c r="E286" s="10" t="s">
        <v>1159</v>
      </c>
      <c r="F286" s="10" t="s">
        <v>18</v>
      </c>
      <c r="G286" s="9" t="s">
        <v>1116</v>
      </c>
      <c r="H286" s="9" t="s">
        <v>1148</v>
      </c>
      <c r="I286" s="10" t="s">
        <v>1118</v>
      </c>
      <c r="J286" s="10" t="s">
        <v>181</v>
      </c>
      <c r="K286" s="20"/>
      <c r="L286" s="31"/>
      <c r="M286" s="20" t="s">
        <v>1121</v>
      </c>
      <c r="N286" s="10" t="s">
        <v>1160</v>
      </c>
    </row>
    <row r="287" ht="29.25" customHeight="1" spans="1:14">
      <c r="A287" s="10">
        <v>285</v>
      </c>
      <c r="B287" s="11" t="s">
        <v>1161</v>
      </c>
      <c r="C287" s="10" t="s">
        <v>16</v>
      </c>
      <c r="D287" s="14">
        <v>34</v>
      </c>
      <c r="E287" s="10" t="s">
        <v>1162</v>
      </c>
      <c r="F287" s="10" t="s">
        <v>18</v>
      </c>
      <c r="G287" s="9" t="s">
        <v>1116</v>
      </c>
      <c r="H287" s="9" t="s">
        <v>1148</v>
      </c>
      <c r="I287" s="10" t="s">
        <v>1118</v>
      </c>
      <c r="J287" s="10" t="s">
        <v>1163</v>
      </c>
      <c r="K287" s="20"/>
      <c r="L287" s="31"/>
      <c r="M287" s="20" t="s">
        <v>1121</v>
      </c>
      <c r="N287" s="10" t="s">
        <v>1164</v>
      </c>
    </row>
    <row r="288" ht="29.25" customHeight="1" spans="1:14">
      <c r="A288" s="10">
        <v>286</v>
      </c>
      <c r="B288" s="11" t="s">
        <v>1165</v>
      </c>
      <c r="C288" s="10" t="s">
        <v>88</v>
      </c>
      <c r="D288" s="14">
        <f ca="1" t="shared" ref="D288:D312" si="4">YEAR(TODAY())-MID(E288,7,4)</f>
        <v>20</v>
      </c>
      <c r="E288" s="10" t="s">
        <v>1166</v>
      </c>
      <c r="F288" s="10" t="s">
        <v>18</v>
      </c>
      <c r="G288" s="9" t="s">
        <v>1116</v>
      </c>
      <c r="H288" s="9" t="s">
        <v>1117</v>
      </c>
      <c r="I288" s="10" t="s">
        <v>1118</v>
      </c>
      <c r="J288" s="10" t="s">
        <v>1167</v>
      </c>
      <c r="K288" s="20"/>
      <c r="L288" s="12"/>
      <c r="M288" s="20" t="s">
        <v>1121</v>
      </c>
      <c r="N288" s="10" t="s">
        <v>1168</v>
      </c>
    </row>
    <row r="289" ht="29.25" customHeight="1" spans="1:14">
      <c r="A289" s="10">
        <v>287</v>
      </c>
      <c r="B289" s="11" t="s">
        <v>1169</v>
      </c>
      <c r="C289" s="10" t="s">
        <v>16</v>
      </c>
      <c r="D289" s="14">
        <f ca="1" t="shared" si="4"/>
        <v>56</v>
      </c>
      <c r="E289" s="10" t="s">
        <v>1170</v>
      </c>
      <c r="F289" s="14" t="s">
        <v>18</v>
      </c>
      <c r="G289" s="9" t="s">
        <v>1116</v>
      </c>
      <c r="H289" s="9" t="s">
        <v>1117</v>
      </c>
      <c r="I289" s="10" t="s">
        <v>1118</v>
      </c>
      <c r="J289" s="10" t="s">
        <v>525</v>
      </c>
      <c r="K289" s="20"/>
      <c r="L289" s="12"/>
      <c r="M289" s="20" t="s">
        <v>1121</v>
      </c>
      <c r="N289" s="10" t="s">
        <v>1171</v>
      </c>
    </row>
    <row r="290" ht="29.25" customHeight="1" spans="1:14">
      <c r="A290" s="10">
        <v>288</v>
      </c>
      <c r="B290" s="11" t="s">
        <v>1172</v>
      </c>
      <c r="C290" s="10" t="s">
        <v>16</v>
      </c>
      <c r="D290" s="14">
        <f ca="1" t="shared" si="4"/>
        <v>52</v>
      </c>
      <c r="E290" s="14" t="s">
        <v>1173</v>
      </c>
      <c r="F290" s="10" t="s">
        <v>40</v>
      </c>
      <c r="G290" s="9" t="s">
        <v>1116</v>
      </c>
      <c r="H290" s="9" t="s">
        <v>1117</v>
      </c>
      <c r="I290" s="10" t="s">
        <v>1118</v>
      </c>
      <c r="J290" s="10" t="s">
        <v>1174</v>
      </c>
      <c r="K290" s="20"/>
      <c r="L290" s="12"/>
      <c r="M290" s="20" t="s">
        <v>1121</v>
      </c>
      <c r="N290" s="10" t="s">
        <v>1175</v>
      </c>
    </row>
    <row r="291" ht="29.25" customHeight="1" spans="1:14">
      <c r="A291" s="10">
        <v>289</v>
      </c>
      <c r="B291" s="11" t="s">
        <v>1176</v>
      </c>
      <c r="C291" s="10" t="s">
        <v>16</v>
      </c>
      <c r="D291" s="14">
        <f ca="1" t="shared" si="4"/>
        <v>18</v>
      </c>
      <c r="E291" s="10" t="s">
        <v>1177</v>
      </c>
      <c r="F291" s="10" t="s">
        <v>18</v>
      </c>
      <c r="G291" s="9" t="s">
        <v>1116</v>
      </c>
      <c r="H291" s="9" t="s">
        <v>1117</v>
      </c>
      <c r="I291" s="10" t="s">
        <v>1118</v>
      </c>
      <c r="J291" s="10" t="s">
        <v>1178</v>
      </c>
      <c r="K291" s="20"/>
      <c r="L291" s="12"/>
      <c r="M291" s="20" t="s">
        <v>1121</v>
      </c>
      <c r="N291" s="10" t="s">
        <v>1179</v>
      </c>
    </row>
    <row r="292" ht="29.25" customHeight="1" spans="1:14">
      <c r="A292" s="10">
        <v>290</v>
      </c>
      <c r="B292" s="11" t="s">
        <v>1180</v>
      </c>
      <c r="C292" s="10" t="s">
        <v>16</v>
      </c>
      <c r="D292" s="14">
        <f ca="1" t="shared" si="4"/>
        <v>54</v>
      </c>
      <c r="E292" s="10" t="s">
        <v>417</v>
      </c>
      <c r="F292" s="10" t="s">
        <v>40</v>
      </c>
      <c r="G292" s="9" t="s">
        <v>1116</v>
      </c>
      <c r="H292" s="9" t="s">
        <v>1117</v>
      </c>
      <c r="I292" s="10" t="s">
        <v>1118</v>
      </c>
      <c r="J292" s="10" t="s">
        <v>1181</v>
      </c>
      <c r="K292" s="20"/>
      <c r="L292" s="12"/>
      <c r="M292" s="20" t="s">
        <v>1121</v>
      </c>
      <c r="N292" s="10" t="s">
        <v>1182</v>
      </c>
    </row>
    <row r="293" ht="29.25" customHeight="1" spans="1:14">
      <c r="A293" s="10">
        <v>291</v>
      </c>
      <c r="B293" s="11" t="s">
        <v>1183</v>
      </c>
      <c r="C293" s="10" t="s">
        <v>16</v>
      </c>
      <c r="D293" s="14">
        <f ca="1" t="shared" si="4"/>
        <v>55</v>
      </c>
      <c r="E293" s="10" t="s">
        <v>1184</v>
      </c>
      <c r="F293" s="10" t="s">
        <v>18</v>
      </c>
      <c r="G293" s="9" t="s">
        <v>1116</v>
      </c>
      <c r="H293" s="9" t="s">
        <v>1117</v>
      </c>
      <c r="I293" s="10" t="s">
        <v>1118</v>
      </c>
      <c r="J293" s="10" t="s">
        <v>1185</v>
      </c>
      <c r="K293" s="20"/>
      <c r="L293" s="12"/>
      <c r="M293" s="20" t="s">
        <v>1121</v>
      </c>
      <c r="N293" s="10" t="s">
        <v>1186</v>
      </c>
    </row>
    <row r="294" ht="29.25" customHeight="1" spans="1:14">
      <c r="A294" s="10">
        <v>292</v>
      </c>
      <c r="B294" s="11" t="s">
        <v>1187</v>
      </c>
      <c r="C294" s="10" t="s">
        <v>16</v>
      </c>
      <c r="D294" s="14">
        <f ca="1" t="shared" si="4"/>
        <v>18</v>
      </c>
      <c r="E294" s="10" t="s">
        <v>1188</v>
      </c>
      <c r="F294" s="14" t="s">
        <v>18</v>
      </c>
      <c r="G294" s="9" t="s">
        <v>1116</v>
      </c>
      <c r="H294" s="9" t="s">
        <v>1117</v>
      </c>
      <c r="I294" s="10" t="s">
        <v>1118</v>
      </c>
      <c r="J294" s="10" t="s">
        <v>1189</v>
      </c>
      <c r="K294" s="20"/>
      <c r="L294" s="12"/>
      <c r="M294" s="20" t="s">
        <v>1121</v>
      </c>
      <c r="N294" s="10" t="s">
        <v>1190</v>
      </c>
    </row>
    <row r="295" ht="29.25" customHeight="1" spans="1:14">
      <c r="A295" s="10">
        <v>293</v>
      </c>
      <c r="B295" s="11" t="s">
        <v>1191</v>
      </c>
      <c r="C295" s="10" t="s">
        <v>16</v>
      </c>
      <c r="D295" s="14">
        <f ca="1" t="shared" si="4"/>
        <v>45</v>
      </c>
      <c r="E295" s="10" t="s">
        <v>1192</v>
      </c>
      <c r="F295" s="10" t="s">
        <v>18</v>
      </c>
      <c r="G295" s="9" t="s">
        <v>1116</v>
      </c>
      <c r="H295" s="9" t="s">
        <v>1117</v>
      </c>
      <c r="I295" s="10" t="s">
        <v>1118</v>
      </c>
      <c r="J295" s="10" t="s">
        <v>1193</v>
      </c>
      <c r="K295" s="20"/>
      <c r="L295" s="12"/>
      <c r="M295" s="20" t="s">
        <v>1121</v>
      </c>
      <c r="N295" s="10" t="s">
        <v>1194</v>
      </c>
    </row>
    <row r="296" ht="29.25" customHeight="1" spans="1:14">
      <c r="A296" s="10">
        <v>294</v>
      </c>
      <c r="B296" s="11" t="s">
        <v>1195</v>
      </c>
      <c r="C296" s="10" t="s">
        <v>16</v>
      </c>
      <c r="D296" s="14">
        <f ca="1" t="shared" si="4"/>
        <v>49</v>
      </c>
      <c r="E296" s="10" t="s">
        <v>1196</v>
      </c>
      <c r="F296" s="10" t="s">
        <v>29</v>
      </c>
      <c r="G296" s="9" t="s">
        <v>1116</v>
      </c>
      <c r="H296" s="9" t="s">
        <v>1117</v>
      </c>
      <c r="I296" s="10" t="s">
        <v>1197</v>
      </c>
      <c r="J296" s="10" t="s">
        <v>485</v>
      </c>
      <c r="K296" s="20"/>
      <c r="L296" s="12"/>
      <c r="M296" s="20" t="s">
        <v>1121</v>
      </c>
      <c r="N296" s="10" t="s">
        <v>1198</v>
      </c>
    </row>
    <row r="297" ht="29.25" customHeight="1" spans="1:14">
      <c r="A297" s="10">
        <v>295</v>
      </c>
      <c r="B297" s="11" t="s">
        <v>1199</v>
      </c>
      <c r="C297" s="10" t="s">
        <v>16</v>
      </c>
      <c r="D297" s="14">
        <f ca="1" t="shared" si="4"/>
        <v>53</v>
      </c>
      <c r="E297" s="10" t="s">
        <v>1200</v>
      </c>
      <c r="F297" s="10" t="s">
        <v>40</v>
      </c>
      <c r="G297" s="9" t="s">
        <v>1116</v>
      </c>
      <c r="H297" s="9" t="s">
        <v>1117</v>
      </c>
      <c r="I297" s="10" t="s">
        <v>1118</v>
      </c>
      <c r="J297" s="10" t="s">
        <v>473</v>
      </c>
      <c r="K297" s="20"/>
      <c r="L297" s="12"/>
      <c r="M297" s="20" t="s">
        <v>1121</v>
      </c>
      <c r="N297" s="10" t="s">
        <v>1201</v>
      </c>
    </row>
    <row r="298" ht="29.25" customHeight="1" spans="1:14">
      <c r="A298" s="10">
        <v>296</v>
      </c>
      <c r="B298" s="11" t="s">
        <v>1202</v>
      </c>
      <c r="C298" s="10" t="s">
        <v>16</v>
      </c>
      <c r="D298" s="14">
        <f ca="1" t="shared" si="4"/>
        <v>56</v>
      </c>
      <c r="E298" s="10" t="s">
        <v>1203</v>
      </c>
      <c r="F298" s="10" t="s">
        <v>40</v>
      </c>
      <c r="G298" s="9" t="s">
        <v>1116</v>
      </c>
      <c r="H298" s="9" t="s">
        <v>1117</v>
      </c>
      <c r="I298" s="10" t="s">
        <v>1118</v>
      </c>
      <c r="J298" s="10" t="s">
        <v>1204</v>
      </c>
      <c r="K298" s="20"/>
      <c r="L298" s="12"/>
      <c r="M298" s="20" t="s">
        <v>1121</v>
      </c>
      <c r="N298" s="10" t="s">
        <v>1205</v>
      </c>
    </row>
    <row r="299" ht="29.25" customHeight="1" spans="1:14">
      <c r="A299" s="10">
        <v>297</v>
      </c>
      <c r="B299" s="11" t="s">
        <v>1206</v>
      </c>
      <c r="C299" s="10" t="s">
        <v>16</v>
      </c>
      <c r="D299" s="14">
        <f ca="1" t="shared" si="4"/>
        <v>44</v>
      </c>
      <c r="E299" s="10" t="s">
        <v>1207</v>
      </c>
      <c r="F299" s="10" t="s">
        <v>18</v>
      </c>
      <c r="G299" s="9" t="s">
        <v>1116</v>
      </c>
      <c r="H299" s="9" t="s">
        <v>1117</v>
      </c>
      <c r="I299" s="10" t="s">
        <v>1208</v>
      </c>
      <c r="J299" s="10" t="s">
        <v>1209</v>
      </c>
      <c r="K299" s="20"/>
      <c r="L299" s="12"/>
      <c r="M299" s="20" t="s">
        <v>1121</v>
      </c>
      <c r="N299" s="10" t="s">
        <v>1210</v>
      </c>
    </row>
    <row r="300" ht="29.25" customHeight="1" spans="1:14">
      <c r="A300" s="10">
        <v>298</v>
      </c>
      <c r="B300" s="11" t="s">
        <v>1211</v>
      </c>
      <c r="C300" s="10" t="s">
        <v>16</v>
      </c>
      <c r="D300" s="14">
        <f ca="1" t="shared" si="4"/>
        <v>42</v>
      </c>
      <c r="E300" s="10" t="s">
        <v>1212</v>
      </c>
      <c r="F300" s="10" t="s">
        <v>18</v>
      </c>
      <c r="G300" s="9" t="s">
        <v>1116</v>
      </c>
      <c r="H300" s="9" t="s">
        <v>1117</v>
      </c>
      <c r="I300" s="10" t="s">
        <v>1213</v>
      </c>
      <c r="J300" s="10" t="s">
        <v>1214</v>
      </c>
      <c r="K300" s="20"/>
      <c r="L300" s="12"/>
      <c r="M300" s="20" t="s">
        <v>1121</v>
      </c>
      <c r="N300" s="10" t="s">
        <v>1215</v>
      </c>
    </row>
    <row r="301" ht="29.25" customHeight="1" spans="1:14">
      <c r="A301" s="10">
        <v>299</v>
      </c>
      <c r="B301" s="11" t="s">
        <v>1216</v>
      </c>
      <c r="C301" s="10" t="s">
        <v>16</v>
      </c>
      <c r="D301" s="14">
        <f ca="1" t="shared" si="4"/>
        <v>50</v>
      </c>
      <c r="E301" s="10" t="s">
        <v>1217</v>
      </c>
      <c r="F301" s="14" t="s">
        <v>18</v>
      </c>
      <c r="G301" s="9" t="s">
        <v>1116</v>
      </c>
      <c r="H301" s="9" t="s">
        <v>1117</v>
      </c>
      <c r="I301" s="10" t="s">
        <v>1118</v>
      </c>
      <c r="J301" s="10" t="s">
        <v>1218</v>
      </c>
      <c r="K301" s="20"/>
      <c r="L301" s="12"/>
      <c r="M301" s="20" t="s">
        <v>1121</v>
      </c>
      <c r="N301" s="10" t="s">
        <v>1219</v>
      </c>
    </row>
    <row r="302" ht="29.25" customHeight="1" spans="1:14">
      <c r="A302" s="10">
        <v>300</v>
      </c>
      <c r="B302" s="13" t="s">
        <v>1220</v>
      </c>
      <c r="C302" s="10" t="s">
        <v>16</v>
      </c>
      <c r="D302" s="14">
        <f ca="1" t="shared" si="4"/>
        <v>48</v>
      </c>
      <c r="E302" s="14" t="s">
        <v>1221</v>
      </c>
      <c r="F302" s="10" t="s">
        <v>18</v>
      </c>
      <c r="G302" s="9" t="s">
        <v>1116</v>
      </c>
      <c r="H302" s="9" t="s">
        <v>1117</v>
      </c>
      <c r="I302" s="10" t="s">
        <v>1118</v>
      </c>
      <c r="J302" s="28" t="s">
        <v>1222</v>
      </c>
      <c r="K302" s="20"/>
      <c r="L302" s="12"/>
      <c r="M302" s="20" t="s">
        <v>1121</v>
      </c>
      <c r="N302" s="10" t="s">
        <v>1223</v>
      </c>
    </row>
    <row r="303" ht="29.25" customHeight="1" spans="1:14">
      <c r="A303" s="10">
        <v>301</v>
      </c>
      <c r="B303" s="11" t="s">
        <v>697</v>
      </c>
      <c r="C303" s="10" t="s">
        <v>16</v>
      </c>
      <c r="D303" s="14">
        <f ca="1" t="shared" si="4"/>
        <v>50</v>
      </c>
      <c r="E303" s="10" t="s">
        <v>1224</v>
      </c>
      <c r="F303" s="10" t="s">
        <v>18</v>
      </c>
      <c r="G303" s="9" t="s">
        <v>1116</v>
      </c>
      <c r="H303" s="9" t="s">
        <v>1117</v>
      </c>
      <c r="I303" s="10" t="s">
        <v>1118</v>
      </c>
      <c r="J303" s="10" t="s">
        <v>1225</v>
      </c>
      <c r="K303" s="20"/>
      <c r="L303" s="12"/>
      <c r="M303" s="20" t="s">
        <v>1121</v>
      </c>
      <c r="N303" s="10" t="s">
        <v>1226</v>
      </c>
    </row>
    <row r="304" ht="29.25" customHeight="1" spans="1:14">
      <c r="A304" s="10">
        <v>302</v>
      </c>
      <c r="B304" s="11" t="s">
        <v>1227</v>
      </c>
      <c r="C304" s="10" t="s">
        <v>16</v>
      </c>
      <c r="D304" s="14">
        <f ca="1" t="shared" si="4"/>
        <v>34</v>
      </c>
      <c r="E304" s="10" t="s">
        <v>1228</v>
      </c>
      <c r="F304" s="10" t="s">
        <v>18</v>
      </c>
      <c r="G304" s="9" t="s">
        <v>1116</v>
      </c>
      <c r="H304" s="9" t="s">
        <v>1117</v>
      </c>
      <c r="I304" s="10" t="s">
        <v>1118</v>
      </c>
      <c r="J304" s="28" t="s">
        <v>1229</v>
      </c>
      <c r="K304" s="20"/>
      <c r="L304" s="20"/>
      <c r="M304" s="20" t="s">
        <v>1121</v>
      </c>
      <c r="N304" s="10" t="s">
        <v>1230</v>
      </c>
    </row>
    <row r="305" ht="29.25" customHeight="1" spans="1:14">
      <c r="A305" s="10">
        <v>303</v>
      </c>
      <c r="B305" s="11" t="s">
        <v>1231</v>
      </c>
      <c r="C305" s="10" t="s">
        <v>16</v>
      </c>
      <c r="D305" s="14">
        <f ca="1" t="shared" si="4"/>
        <v>54</v>
      </c>
      <c r="E305" s="14" t="s">
        <v>1232</v>
      </c>
      <c r="F305" s="10" t="s">
        <v>18</v>
      </c>
      <c r="G305" s="9" t="s">
        <v>1116</v>
      </c>
      <c r="H305" s="9" t="s">
        <v>1117</v>
      </c>
      <c r="I305" s="10" t="s">
        <v>1118</v>
      </c>
      <c r="J305" s="28" t="s">
        <v>1233</v>
      </c>
      <c r="K305" s="20"/>
      <c r="L305" s="20"/>
      <c r="M305" s="20" t="s">
        <v>1121</v>
      </c>
      <c r="N305" s="10" t="s">
        <v>1234</v>
      </c>
    </row>
    <row r="306" ht="29.25" customHeight="1" spans="1:14">
      <c r="A306" s="10">
        <v>304</v>
      </c>
      <c r="B306" s="11" t="s">
        <v>1235</v>
      </c>
      <c r="C306" s="10" t="s">
        <v>16</v>
      </c>
      <c r="D306" s="14">
        <f ca="1" t="shared" si="4"/>
        <v>43</v>
      </c>
      <c r="E306" s="14" t="s">
        <v>1236</v>
      </c>
      <c r="F306" s="14" t="s">
        <v>18</v>
      </c>
      <c r="G306" s="9" t="s">
        <v>1116</v>
      </c>
      <c r="H306" s="9" t="s">
        <v>1117</v>
      </c>
      <c r="I306" s="10" t="s">
        <v>1118</v>
      </c>
      <c r="J306" s="28" t="s">
        <v>1237</v>
      </c>
      <c r="K306" s="20"/>
      <c r="L306" s="20"/>
      <c r="M306" s="20" t="s">
        <v>1121</v>
      </c>
      <c r="N306" s="10" t="s">
        <v>1238</v>
      </c>
    </row>
    <row r="307" ht="29.25" customHeight="1" spans="1:14">
      <c r="A307" s="10">
        <v>305</v>
      </c>
      <c r="B307" s="11" t="s">
        <v>1239</v>
      </c>
      <c r="C307" s="10" t="s">
        <v>16</v>
      </c>
      <c r="D307" s="14">
        <f ca="1" t="shared" si="4"/>
        <v>51</v>
      </c>
      <c r="E307" s="10" t="s">
        <v>1240</v>
      </c>
      <c r="F307" s="10" t="s">
        <v>18</v>
      </c>
      <c r="G307" s="9" t="s">
        <v>1116</v>
      </c>
      <c r="H307" s="9" t="s">
        <v>1117</v>
      </c>
      <c r="I307" s="10" t="s">
        <v>1118</v>
      </c>
      <c r="J307" s="10" t="s">
        <v>1241</v>
      </c>
      <c r="K307" s="20"/>
      <c r="L307" s="20"/>
      <c r="M307" s="20" t="s">
        <v>1121</v>
      </c>
      <c r="N307" s="10" t="s">
        <v>1242</v>
      </c>
    </row>
    <row r="308" ht="29.25" customHeight="1" spans="1:14">
      <c r="A308" s="10">
        <v>306</v>
      </c>
      <c r="B308" s="11" t="s">
        <v>1243</v>
      </c>
      <c r="C308" s="10" t="s">
        <v>16</v>
      </c>
      <c r="D308" s="14">
        <f ca="1" t="shared" si="4"/>
        <v>41</v>
      </c>
      <c r="E308" s="10" t="s">
        <v>1244</v>
      </c>
      <c r="F308" s="10" t="s">
        <v>18</v>
      </c>
      <c r="G308" s="9" t="s">
        <v>1116</v>
      </c>
      <c r="H308" s="9" t="s">
        <v>1117</v>
      </c>
      <c r="I308" s="10" t="s">
        <v>1118</v>
      </c>
      <c r="J308" s="10" t="s">
        <v>1245</v>
      </c>
      <c r="K308" s="20"/>
      <c r="L308" s="20"/>
      <c r="M308" s="20" t="s">
        <v>1121</v>
      </c>
      <c r="N308" s="10" t="s">
        <v>1246</v>
      </c>
    </row>
    <row r="309" ht="29.25" customHeight="1" spans="1:14">
      <c r="A309" s="10">
        <v>307</v>
      </c>
      <c r="B309" s="11" t="s">
        <v>1247</v>
      </c>
      <c r="C309" s="10" t="s">
        <v>16</v>
      </c>
      <c r="D309" s="14">
        <f ca="1" t="shared" si="4"/>
        <v>39</v>
      </c>
      <c r="E309" s="10" t="s">
        <v>1248</v>
      </c>
      <c r="F309" s="10" t="s">
        <v>18</v>
      </c>
      <c r="G309" s="9" t="s">
        <v>1116</v>
      </c>
      <c r="H309" s="9" t="s">
        <v>1117</v>
      </c>
      <c r="I309" s="10" t="s">
        <v>1118</v>
      </c>
      <c r="J309" s="10" t="s">
        <v>1249</v>
      </c>
      <c r="K309" s="20"/>
      <c r="L309" s="20"/>
      <c r="M309" s="20" t="s">
        <v>1121</v>
      </c>
      <c r="N309" s="10" t="s">
        <v>1250</v>
      </c>
    </row>
    <row r="310" ht="29.25" customHeight="1" spans="1:14">
      <c r="A310" s="10">
        <v>308</v>
      </c>
      <c r="B310" s="11" t="s">
        <v>1251</v>
      </c>
      <c r="C310" s="10" t="s">
        <v>16</v>
      </c>
      <c r="D310" s="14">
        <f ca="1" t="shared" si="4"/>
        <v>53</v>
      </c>
      <c r="E310" s="10" t="s">
        <v>1252</v>
      </c>
      <c r="F310" s="10" t="s">
        <v>18</v>
      </c>
      <c r="G310" s="9" t="s">
        <v>1116</v>
      </c>
      <c r="H310" s="9" t="s">
        <v>1117</v>
      </c>
      <c r="I310" s="10" t="s">
        <v>1118</v>
      </c>
      <c r="J310" s="10" t="s">
        <v>1253</v>
      </c>
      <c r="K310" s="20"/>
      <c r="L310" s="20"/>
      <c r="M310" s="20" t="s">
        <v>1121</v>
      </c>
      <c r="N310" s="10" t="s">
        <v>1254</v>
      </c>
    </row>
    <row r="311" ht="29.25" customHeight="1" spans="1:14">
      <c r="A311" s="10">
        <v>309</v>
      </c>
      <c r="B311" s="11" t="s">
        <v>1255</v>
      </c>
      <c r="C311" s="10" t="s">
        <v>16</v>
      </c>
      <c r="D311" s="14">
        <f ca="1" t="shared" si="4"/>
        <v>41</v>
      </c>
      <c r="E311" s="10" t="s">
        <v>1256</v>
      </c>
      <c r="F311" s="10" t="s">
        <v>18</v>
      </c>
      <c r="G311" s="9" t="s">
        <v>1116</v>
      </c>
      <c r="H311" s="9" t="s">
        <v>1117</v>
      </c>
      <c r="I311" s="10" t="s">
        <v>1118</v>
      </c>
      <c r="J311" s="30" t="s">
        <v>1257</v>
      </c>
      <c r="K311" s="20"/>
      <c r="L311" s="20"/>
      <c r="M311" s="20" t="s">
        <v>1121</v>
      </c>
      <c r="N311" s="10" t="s">
        <v>1258</v>
      </c>
    </row>
    <row r="312" ht="29.25" customHeight="1" spans="1:14">
      <c r="A312" s="10">
        <v>310</v>
      </c>
      <c r="B312" s="11" t="s">
        <v>1259</v>
      </c>
      <c r="C312" s="10" t="s">
        <v>16</v>
      </c>
      <c r="D312" s="14">
        <f ca="1" t="shared" si="4"/>
        <v>54</v>
      </c>
      <c r="E312" s="10" t="s">
        <v>1260</v>
      </c>
      <c r="F312" s="10" t="s">
        <v>40</v>
      </c>
      <c r="G312" s="9" t="s">
        <v>1116</v>
      </c>
      <c r="H312" s="9" t="s">
        <v>1117</v>
      </c>
      <c r="I312" s="10" t="s">
        <v>1118</v>
      </c>
      <c r="J312" s="30" t="s">
        <v>1261</v>
      </c>
      <c r="K312" s="20"/>
      <c r="L312" s="20"/>
      <c r="M312" s="20" t="s">
        <v>1121</v>
      </c>
      <c r="N312" s="10" t="s">
        <v>1262</v>
      </c>
    </row>
    <row r="313" ht="29.25" customHeight="1" spans="1:14">
      <c r="A313" s="10">
        <v>311</v>
      </c>
      <c r="B313" s="21" t="s">
        <v>1263</v>
      </c>
      <c r="C313" s="22" t="s">
        <v>16</v>
      </c>
      <c r="D313" s="22">
        <v>55</v>
      </c>
      <c r="E313" s="22" t="s">
        <v>1264</v>
      </c>
      <c r="F313" s="10" t="s">
        <v>18</v>
      </c>
      <c r="G313" s="9" t="s">
        <v>1116</v>
      </c>
      <c r="H313" s="9" t="s">
        <v>1117</v>
      </c>
      <c r="I313" s="10" t="s">
        <v>1118</v>
      </c>
      <c r="J313" s="22" t="s">
        <v>1265</v>
      </c>
      <c r="K313" s="22"/>
      <c r="L313" s="32"/>
      <c r="M313" s="20" t="s">
        <v>1121</v>
      </c>
      <c r="N313" s="10" t="s">
        <v>1266</v>
      </c>
    </row>
    <row r="314" ht="29.25" customHeight="1" spans="1:14">
      <c r="A314" s="10">
        <v>312</v>
      </c>
      <c r="B314" s="21" t="s">
        <v>1267</v>
      </c>
      <c r="C314" s="22" t="s">
        <v>16</v>
      </c>
      <c r="D314" s="22">
        <v>39</v>
      </c>
      <c r="E314" s="22" t="s">
        <v>1268</v>
      </c>
      <c r="F314" s="10" t="s">
        <v>18</v>
      </c>
      <c r="G314" s="9" t="s">
        <v>1116</v>
      </c>
      <c r="H314" s="9" t="s">
        <v>1269</v>
      </c>
      <c r="I314" s="10" t="s">
        <v>1118</v>
      </c>
      <c r="J314" s="22" t="s">
        <v>1270</v>
      </c>
      <c r="K314" s="22"/>
      <c r="L314" s="32"/>
      <c r="M314" s="20" t="s">
        <v>1121</v>
      </c>
      <c r="N314" s="10" t="s">
        <v>1271</v>
      </c>
    </row>
    <row r="315" ht="29.25" customHeight="1" spans="1:14">
      <c r="A315" s="10">
        <v>313</v>
      </c>
      <c r="B315" s="21" t="s">
        <v>1272</v>
      </c>
      <c r="C315" s="22" t="s">
        <v>16</v>
      </c>
      <c r="D315" s="22">
        <v>54</v>
      </c>
      <c r="E315" s="22" t="s">
        <v>1273</v>
      </c>
      <c r="F315" s="10" t="s">
        <v>18</v>
      </c>
      <c r="G315" s="9" t="s">
        <v>1116</v>
      </c>
      <c r="H315" s="9" t="s">
        <v>1274</v>
      </c>
      <c r="I315" s="10" t="s">
        <v>1118</v>
      </c>
      <c r="J315" s="22" t="s">
        <v>1275</v>
      </c>
      <c r="K315" s="22"/>
      <c r="L315" s="32"/>
      <c r="M315" s="20" t="s">
        <v>1121</v>
      </c>
      <c r="N315" s="10" t="s">
        <v>1276</v>
      </c>
    </row>
    <row r="316" ht="29.25" customHeight="1" spans="1:14">
      <c r="A316" s="10">
        <v>314</v>
      </c>
      <c r="B316" s="21" t="s">
        <v>1277</v>
      </c>
      <c r="C316" s="22" t="s">
        <v>16</v>
      </c>
      <c r="D316" s="22">
        <v>51</v>
      </c>
      <c r="E316" s="22" t="s">
        <v>1278</v>
      </c>
      <c r="F316" s="10" t="s">
        <v>18</v>
      </c>
      <c r="G316" s="9" t="s">
        <v>1116</v>
      </c>
      <c r="H316" s="9" t="s">
        <v>1279</v>
      </c>
      <c r="I316" s="10" t="s">
        <v>1118</v>
      </c>
      <c r="J316" s="22" t="s">
        <v>1280</v>
      </c>
      <c r="K316" s="22"/>
      <c r="L316" s="32"/>
      <c r="M316" s="20" t="s">
        <v>1121</v>
      </c>
      <c r="N316" s="10" t="s">
        <v>1281</v>
      </c>
    </row>
    <row r="317" ht="29.25" customHeight="1" spans="1:14">
      <c r="A317" s="10">
        <v>315</v>
      </c>
      <c r="B317" s="21" t="s">
        <v>1282</v>
      </c>
      <c r="C317" s="22" t="s">
        <v>16</v>
      </c>
      <c r="D317" s="22">
        <v>55</v>
      </c>
      <c r="E317" s="22" t="s">
        <v>1283</v>
      </c>
      <c r="F317" s="10" t="s">
        <v>18</v>
      </c>
      <c r="G317" s="9" t="s">
        <v>1116</v>
      </c>
      <c r="H317" s="9" t="s">
        <v>1279</v>
      </c>
      <c r="I317" s="10" t="s">
        <v>1118</v>
      </c>
      <c r="J317" s="22" t="s">
        <v>1284</v>
      </c>
      <c r="K317" s="22"/>
      <c r="L317" s="32"/>
      <c r="M317" s="20" t="s">
        <v>1121</v>
      </c>
      <c r="N317" s="10" t="s">
        <v>1285</v>
      </c>
    </row>
    <row r="318" spans="1:1">
      <c r="A318" s="29"/>
    </row>
    <row r="319" spans="1:1">
      <c r="A319" s="29"/>
    </row>
    <row r="320" spans="1:1">
      <c r="A320" s="29"/>
    </row>
    <row r="321" spans="1:1">
      <c r="A321" s="29"/>
    </row>
    <row r="322" spans="1:1">
      <c r="A322" s="29"/>
    </row>
    <row r="323" spans="1:1">
      <c r="A323" s="29"/>
    </row>
    <row r="324" spans="1:1">
      <c r="A324" s="29"/>
    </row>
    <row r="325" spans="1:1">
      <c r="A325" s="29"/>
    </row>
    <row r="326" spans="1:1">
      <c r="A326" s="29"/>
    </row>
    <row r="327" spans="1:1">
      <c r="A327" s="29"/>
    </row>
    <row r="328" spans="1:1">
      <c r="A328" s="29"/>
    </row>
    <row r="329" spans="1:1">
      <c r="A329" s="29"/>
    </row>
    <row r="330" spans="1:1">
      <c r="A330" s="29"/>
    </row>
    <row r="331" spans="1:1">
      <c r="A331" s="29"/>
    </row>
    <row r="332" spans="1:1">
      <c r="A332" s="29"/>
    </row>
    <row r="333" spans="1:1">
      <c r="A333" s="29"/>
    </row>
    <row r="334" spans="1:1">
      <c r="A334" s="29"/>
    </row>
    <row r="335" spans="1:1">
      <c r="A335" s="29"/>
    </row>
    <row r="336" spans="1:1">
      <c r="A336" s="29"/>
    </row>
    <row r="337" spans="1:1">
      <c r="A337" s="29"/>
    </row>
    <row r="338" spans="1:1">
      <c r="A338" s="29"/>
    </row>
    <row r="339" spans="1:1">
      <c r="A339" s="29"/>
    </row>
    <row r="340" spans="1:1">
      <c r="A340" s="29"/>
    </row>
    <row r="341" spans="1:1">
      <c r="A341" s="29"/>
    </row>
    <row r="342" spans="1:1">
      <c r="A342" s="29"/>
    </row>
    <row r="343" spans="1:1">
      <c r="A343" s="29"/>
    </row>
    <row r="344" spans="1:1">
      <c r="A344" s="29"/>
    </row>
    <row r="345" spans="1:1">
      <c r="A345" s="29"/>
    </row>
    <row r="346" spans="1:1">
      <c r="A346" s="29"/>
    </row>
    <row r="347" spans="1:1">
      <c r="A347" s="29"/>
    </row>
    <row r="348" spans="1:1">
      <c r="A348" s="29"/>
    </row>
    <row r="349" spans="1:1">
      <c r="A349" s="29"/>
    </row>
    <row r="350" spans="1:1">
      <c r="A350" s="29"/>
    </row>
    <row r="351" spans="1:1">
      <c r="A351" s="29"/>
    </row>
    <row r="352" spans="1:1">
      <c r="A352" s="29"/>
    </row>
    <row r="353" spans="1:1">
      <c r="A353" s="29"/>
    </row>
    <row r="354" spans="1:1">
      <c r="A354" s="29"/>
    </row>
    <row r="355" spans="1:1">
      <c r="A355" s="29"/>
    </row>
    <row r="356" spans="1:1">
      <c r="A356" s="29"/>
    </row>
    <row r="357" spans="1:1">
      <c r="A357" s="29"/>
    </row>
    <row r="358" spans="1:1">
      <c r="A358" s="29"/>
    </row>
    <row r="359" spans="1:1">
      <c r="A359" s="29"/>
    </row>
    <row r="360" spans="1:1">
      <c r="A360" s="29"/>
    </row>
    <row r="361" spans="1:1">
      <c r="A361" s="29"/>
    </row>
    <row r="362" spans="1:1">
      <c r="A362" s="29"/>
    </row>
    <row r="363" spans="1:1">
      <c r="A363" s="29"/>
    </row>
    <row r="364" spans="1:1">
      <c r="A364" s="29"/>
    </row>
    <row r="365" spans="1:1">
      <c r="A365" s="29"/>
    </row>
    <row r="366" spans="1:1">
      <c r="A366" s="29"/>
    </row>
    <row r="367" spans="1:1">
      <c r="A367" s="29"/>
    </row>
    <row r="368" spans="1:1">
      <c r="A368" s="29"/>
    </row>
    <row r="369" spans="1:1">
      <c r="A369" s="29"/>
    </row>
    <row r="370" spans="1:1">
      <c r="A370" s="29"/>
    </row>
    <row r="371" spans="1:1">
      <c r="A371" s="29"/>
    </row>
    <row r="372" spans="1:1">
      <c r="A372" s="29"/>
    </row>
    <row r="373" spans="1:1">
      <c r="A373" s="29"/>
    </row>
    <row r="374" spans="1:1">
      <c r="A374" s="29"/>
    </row>
    <row r="375" spans="1:1">
      <c r="A375" s="29"/>
    </row>
    <row r="376" spans="1:1">
      <c r="A376" s="29"/>
    </row>
    <row r="377" spans="1:1">
      <c r="A377" s="29"/>
    </row>
    <row r="378" spans="1:1">
      <c r="A378" s="29"/>
    </row>
    <row r="379" spans="1:1">
      <c r="A379" s="29"/>
    </row>
    <row r="380" spans="1:1">
      <c r="A380" s="29"/>
    </row>
    <row r="381" spans="1:1">
      <c r="A381" s="29"/>
    </row>
    <row r="382" spans="1:1">
      <c r="A382" s="29"/>
    </row>
    <row r="383" spans="1:1">
      <c r="A383" s="29"/>
    </row>
    <row r="384" spans="1:1">
      <c r="A384" s="29"/>
    </row>
    <row r="385" spans="1:1">
      <c r="A385" s="29"/>
    </row>
    <row r="386" spans="1:1">
      <c r="A386" s="29"/>
    </row>
    <row r="387" spans="1:1">
      <c r="A387" s="29"/>
    </row>
    <row r="388" spans="1:1">
      <c r="A388" s="29"/>
    </row>
    <row r="389" spans="1:1">
      <c r="A389" s="29"/>
    </row>
    <row r="390" spans="1:1">
      <c r="A390" s="29"/>
    </row>
    <row r="391" spans="1:1">
      <c r="A391" s="29"/>
    </row>
    <row r="392" spans="1:1">
      <c r="A392" s="29"/>
    </row>
    <row r="393" spans="1:1">
      <c r="A393" s="29"/>
    </row>
    <row r="394" spans="1:1">
      <c r="A394" s="29"/>
    </row>
    <row r="395" spans="1:1">
      <c r="A395" s="29"/>
    </row>
    <row r="396" spans="1:1">
      <c r="A396" s="29"/>
    </row>
    <row r="397" spans="1:1">
      <c r="A397" s="29"/>
    </row>
    <row r="398" spans="1:1">
      <c r="A398" s="29"/>
    </row>
    <row r="399" spans="1:1">
      <c r="A399" s="29"/>
    </row>
    <row r="400" spans="1:1">
      <c r="A400" s="29"/>
    </row>
    <row r="401" spans="1:1">
      <c r="A401" s="29"/>
    </row>
    <row r="402" spans="1:1">
      <c r="A402" s="29"/>
    </row>
    <row r="403" spans="1:1">
      <c r="A403" s="33"/>
    </row>
  </sheetData>
  <mergeCells count="1">
    <mergeCell ref="A1:N1"/>
  </mergeCells>
  <conditionalFormatting sqref="B5">
    <cfRule type="duplicateValues" dxfId="0" priority="150"/>
    <cfRule type="duplicateValues" dxfId="0" priority="151"/>
    <cfRule type="duplicateValues" dxfId="0" priority="152"/>
  </conditionalFormatting>
  <conditionalFormatting sqref="B24">
    <cfRule type="duplicateValues" dxfId="0" priority="145"/>
  </conditionalFormatting>
  <conditionalFormatting sqref="B28">
    <cfRule type="duplicateValues" dxfId="0" priority="149"/>
  </conditionalFormatting>
  <conditionalFormatting sqref="B30">
    <cfRule type="duplicateValues" dxfId="0" priority="147"/>
  </conditionalFormatting>
  <conditionalFormatting sqref="B45">
    <cfRule type="duplicateValues" dxfId="0" priority="141"/>
  </conditionalFormatting>
  <conditionalFormatting sqref="B46">
    <cfRule type="duplicateValues" dxfId="0" priority="134"/>
  </conditionalFormatting>
  <conditionalFormatting sqref="B50">
    <cfRule type="duplicateValues" dxfId="0" priority="139"/>
    <cfRule type="duplicateValues" dxfId="0" priority="138"/>
    <cfRule type="duplicateValues" dxfId="0" priority="137"/>
  </conditionalFormatting>
  <conditionalFormatting sqref="B66">
    <cfRule type="duplicateValues" dxfId="0" priority="133"/>
  </conditionalFormatting>
  <conditionalFormatting sqref="B70">
    <cfRule type="duplicateValues" dxfId="0" priority="136"/>
  </conditionalFormatting>
  <conditionalFormatting sqref="B91">
    <cfRule type="duplicateValues" dxfId="0" priority="131"/>
    <cfRule type="duplicateValues" dxfId="0" priority="130"/>
    <cfRule type="duplicateValues" dxfId="0" priority="129"/>
  </conditionalFormatting>
  <conditionalFormatting sqref="B109">
    <cfRule type="duplicateValues" dxfId="0" priority="126"/>
  </conditionalFormatting>
  <conditionalFormatting sqref="B114">
    <cfRule type="duplicateValues" dxfId="0" priority="128"/>
  </conditionalFormatting>
  <conditionalFormatting sqref="B127">
    <cfRule type="duplicateValues" dxfId="0" priority="125"/>
  </conditionalFormatting>
  <conditionalFormatting sqref="B128">
    <cfRule type="duplicateValues" dxfId="0" priority="124"/>
  </conditionalFormatting>
  <conditionalFormatting sqref="B129">
    <cfRule type="duplicateValues" dxfId="0" priority="123"/>
  </conditionalFormatting>
  <conditionalFormatting sqref="B130">
    <cfRule type="duplicateValues" dxfId="0" priority="122"/>
  </conditionalFormatting>
  <conditionalFormatting sqref="B131">
    <cfRule type="duplicateValues" dxfId="0" priority="121"/>
  </conditionalFormatting>
  <conditionalFormatting sqref="B132">
    <cfRule type="duplicateValues" dxfId="0" priority="120"/>
  </conditionalFormatting>
  <conditionalFormatting sqref="B133">
    <cfRule type="duplicateValues" dxfId="0" priority="119"/>
  </conditionalFormatting>
  <conditionalFormatting sqref="B134">
    <cfRule type="duplicateValues" dxfId="0" priority="118"/>
  </conditionalFormatting>
  <conditionalFormatting sqref="B135">
    <cfRule type="duplicateValues" dxfId="0" priority="117"/>
  </conditionalFormatting>
  <conditionalFormatting sqref="B136">
    <cfRule type="duplicateValues" dxfId="0" priority="116"/>
  </conditionalFormatting>
  <conditionalFormatting sqref="B137">
    <cfRule type="duplicateValues" dxfId="0" priority="115"/>
  </conditionalFormatting>
  <conditionalFormatting sqref="B138">
    <cfRule type="duplicateValues" dxfId="0" priority="114"/>
  </conditionalFormatting>
  <conditionalFormatting sqref="B139">
    <cfRule type="duplicateValues" dxfId="0" priority="113"/>
  </conditionalFormatting>
  <conditionalFormatting sqref="B140">
    <cfRule type="duplicateValues" dxfId="0" priority="112"/>
  </conditionalFormatting>
  <conditionalFormatting sqref="B141">
    <cfRule type="duplicateValues" dxfId="0" priority="111"/>
  </conditionalFormatting>
  <conditionalFormatting sqref="B142">
    <cfRule type="duplicateValues" dxfId="0" priority="110"/>
  </conditionalFormatting>
  <conditionalFormatting sqref="B143">
    <cfRule type="duplicateValues" dxfId="0" priority="109"/>
  </conditionalFormatting>
  <conditionalFormatting sqref="B144">
    <cfRule type="duplicateValues" dxfId="0" priority="108"/>
  </conditionalFormatting>
  <conditionalFormatting sqref="B145">
    <cfRule type="duplicateValues" dxfId="0" priority="107"/>
  </conditionalFormatting>
  <conditionalFormatting sqref="B146">
    <cfRule type="duplicateValues" dxfId="0" priority="106"/>
  </conditionalFormatting>
  <conditionalFormatting sqref="B147">
    <cfRule type="duplicateValues" dxfId="0" priority="105"/>
  </conditionalFormatting>
  <conditionalFormatting sqref="B148">
    <cfRule type="duplicateValues" dxfId="0" priority="104"/>
  </conditionalFormatting>
  <conditionalFormatting sqref="B149">
    <cfRule type="duplicateValues" dxfId="0" priority="103"/>
  </conditionalFormatting>
  <conditionalFormatting sqref="B150">
    <cfRule type="duplicateValues" dxfId="0" priority="102"/>
  </conditionalFormatting>
  <conditionalFormatting sqref="B151">
    <cfRule type="duplicateValues" dxfId="0" priority="101"/>
  </conditionalFormatting>
  <conditionalFormatting sqref="B152">
    <cfRule type="duplicateValues" dxfId="0" priority="100"/>
  </conditionalFormatting>
  <conditionalFormatting sqref="B153">
    <cfRule type="duplicateValues" dxfId="0" priority="99"/>
  </conditionalFormatting>
  <conditionalFormatting sqref="B154">
    <cfRule type="duplicateValues" dxfId="0" priority="98"/>
  </conditionalFormatting>
  <conditionalFormatting sqref="B155">
    <cfRule type="duplicateValues" dxfId="0" priority="97"/>
  </conditionalFormatting>
  <conditionalFormatting sqref="B156">
    <cfRule type="duplicateValues" dxfId="0" priority="96"/>
  </conditionalFormatting>
  <conditionalFormatting sqref="B157">
    <cfRule type="duplicateValues" dxfId="0" priority="95"/>
  </conditionalFormatting>
  <conditionalFormatting sqref="B158">
    <cfRule type="duplicateValues" dxfId="0" priority="94"/>
  </conditionalFormatting>
  <conditionalFormatting sqref="B159">
    <cfRule type="duplicateValues" dxfId="0" priority="93"/>
  </conditionalFormatting>
  <conditionalFormatting sqref="B160">
    <cfRule type="duplicateValues" dxfId="0" priority="92"/>
  </conditionalFormatting>
  <conditionalFormatting sqref="B161">
    <cfRule type="duplicateValues" dxfId="0" priority="91"/>
  </conditionalFormatting>
  <conditionalFormatting sqref="B162">
    <cfRule type="duplicateValues" dxfId="0" priority="90"/>
  </conditionalFormatting>
  <conditionalFormatting sqref="B163">
    <cfRule type="duplicateValues" dxfId="0" priority="89"/>
  </conditionalFormatting>
  <conditionalFormatting sqref="B164">
    <cfRule type="duplicateValues" dxfId="0" priority="88"/>
  </conditionalFormatting>
  <conditionalFormatting sqref="B165">
    <cfRule type="duplicateValues" dxfId="0" priority="87"/>
  </conditionalFormatting>
  <conditionalFormatting sqref="B166">
    <cfRule type="duplicateValues" dxfId="0" priority="86"/>
  </conditionalFormatting>
  <conditionalFormatting sqref="B167">
    <cfRule type="duplicateValues" dxfId="0" priority="85"/>
  </conditionalFormatting>
  <conditionalFormatting sqref="B168">
    <cfRule type="duplicateValues" dxfId="0" priority="84"/>
  </conditionalFormatting>
  <conditionalFormatting sqref="B169">
    <cfRule type="duplicateValues" dxfId="0" priority="83"/>
  </conditionalFormatting>
  <conditionalFormatting sqref="B170">
    <cfRule type="duplicateValues" dxfId="0" priority="82"/>
  </conditionalFormatting>
  <conditionalFormatting sqref="B171">
    <cfRule type="duplicateValues" dxfId="0" priority="81"/>
  </conditionalFormatting>
  <conditionalFormatting sqref="B172">
    <cfRule type="duplicateValues" dxfId="0" priority="80"/>
  </conditionalFormatting>
  <conditionalFormatting sqref="B173">
    <cfRule type="duplicateValues" dxfId="0" priority="79"/>
  </conditionalFormatting>
  <conditionalFormatting sqref="B174">
    <cfRule type="duplicateValues" dxfId="0" priority="78"/>
  </conditionalFormatting>
  <conditionalFormatting sqref="B175">
    <cfRule type="duplicateValues" dxfId="0" priority="77"/>
  </conditionalFormatting>
  <conditionalFormatting sqref="B186">
    <cfRule type="duplicateValues" dxfId="0" priority="73"/>
    <cfRule type="duplicateValues" dxfId="0" priority="72"/>
  </conditionalFormatting>
  <conditionalFormatting sqref="B214">
    <cfRule type="duplicateValues" dxfId="0" priority="68"/>
  </conditionalFormatting>
  <conditionalFormatting sqref="B228">
    <cfRule type="duplicateValues" dxfId="0" priority="67"/>
  </conditionalFormatting>
  <conditionalFormatting sqref="B232">
    <cfRule type="duplicateValues" dxfId="0" priority="70"/>
  </conditionalFormatting>
  <conditionalFormatting sqref="I243">
    <cfRule type="duplicateValues" dxfId="0" priority="35"/>
  </conditionalFormatting>
  <conditionalFormatting sqref="I244">
    <cfRule type="duplicateValues" dxfId="0" priority="37"/>
  </conditionalFormatting>
  <conditionalFormatting sqref="I245">
    <cfRule type="duplicateValues" dxfId="0" priority="38"/>
  </conditionalFormatting>
  <conditionalFormatting sqref="I246">
    <cfRule type="duplicateValues" dxfId="0" priority="39"/>
  </conditionalFormatting>
  <conditionalFormatting sqref="I247">
    <cfRule type="duplicateValues" dxfId="0" priority="40"/>
  </conditionalFormatting>
  <conditionalFormatting sqref="I248">
    <cfRule type="duplicateValues" dxfId="0" priority="43"/>
  </conditionalFormatting>
  <conditionalFormatting sqref="I249">
    <cfRule type="duplicateValues" dxfId="0" priority="44"/>
  </conditionalFormatting>
  <conditionalFormatting sqref="I250">
    <cfRule type="duplicateValues" dxfId="0" priority="48"/>
  </conditionalFormatting>
  <conditionalFormatting sqref="I251">
    <cfRule type="duplicateValues" dxfId="0" priority="51"/>
  </conditionalFormatting>
  <conditionalFormatting sqref="I252">
    <cfRule type="duplicateValues" dxfId="0" priority="52"/>
  </conditionalFormatting>
  <conditionalFormatting sqref="I253">
    <cfRule type="duplicateValues" dxfId="0" priority="34"/>
  </conditionalFormatting>
  <conditionalFormatting sqref="I254">
    <cfRule type="duplicateValues" dxfId="0" priority="56"/>
  </conditionalFormatting>
  <conditionalFormatting sqref="I255">
    <cfRule type="duplicateValues" dxfId="0" priority="58"/>
  </conditionalFormatting>
  <conditionalFormatting sqref="E256">
    <cfRule type="duplicateValues" dxfId="0" priority="33"/>
  </conditionalFormatting>
  <conditionalFormatting sqref="I256">
    <cfRule type="duplicateValues" dxfId="0" priority="25"/>
  </conditionalFormatting>
  <conditionalFormatting sqref="E257">
    <cfRule type="duplicateValues" dxfId="0" priority="31"/>
  </conditionalFormatting>
  <conditionalFormatting sqref="I257">
    <cfRule type="duplicateValues" dxfId="0" priority="23"/>
  </conditionalFormatting>
  <conditionalFormatting sqref="E258">
    <cfRule type="duplicateValues" dxfId="0" priority="30"/>
  </conditionalFormatting>
  <conditionalFormatting sqref="I258">
    <cfRule type="duplicateValues" dxfId="0" priority="22"/>
  </conditionalFormatting>
  <conditionalFormatting sqref="E259">
    <cfRule type="duplicateValues" dxfId="0" priority="26"/>
  </conditionalFormatting>
  <conditionalFormatting sqref="I259">
    <cfRule type="duplicateValues" dxfId="0" priority="18"/>
  </conditionalFormatting>
  <conditionalFormatting sqref="I260">
    <cfRule type="duplicateValues" dxfId="0" priority="41"/>
  </conditionalFormatting>
  <conditionalFormatting sqref="I261">
    <cfRule type="duplicateValues" dxfId="0" priority="42"/>
  </conditionalFormatting>
  <conditionalFormatting sqref="I262">
    <cfRule type="duplicateValues" dxfId="0" priority="45"/>
  </conditionalFormatting>
  <conditionalFormatting sqref="I263">
    <cfRule type="duplicateValues" dxfId="0" priority="46"/>
  </conditionalFormatting>
  <conditionalFormatting sqref="I264">
    <cfRule type="duplicateValues" dxfId="0" priority="47"/>
  </conditionalFormatting>
  <conditionalFormatting sqref="I265">
    <cfRule type="duplicateValues" dxfId="0" priority="49"/>
  </conditionalFormatting>
  <conditionalFormatting sqref="I266">
    <cfRule type="duplicateValues" dxfId="0" priority="50"/>
  </conditionalFormatting>
  <conditionalFormatting sqref="B267">
    <cfRule type="duplicateValues" dxfId="0" priority="61"/>
    <cfRule type="duplicateValues" dxfId="0" priority="62"/>
    <cfRule type="duplicateValues" dxfId="0" priority="63"/>
  </conditionalFormatting>
  <conditionalFormatting sqref="E267">
    <cfRule type="duplicateValues" dxfId="0" priority="60"/>
  </conditionalFormatting>
  <conditionalFormatting sqref="I267">
    <cfRule type="duplicateValues" dxfId="0" priority="53"/>
  </conditionalFormatting>
  <conditionalFormatting sqref="I268">
    <cfRule type="duplicateValues" dxfId="0" priority="54"/>
  </conditionalFormatting>
  <conditionalFormatting sqref="I269">
    <cfRule type="duplicateValues" dxfId="0" priority="55"/>
  </conditionalFormatting>
  <conditionalFormatting sqref="I270">
    <cfRule type="duplicateValues" dxfId="0" priority="57"/>
  </conditionalFormatting>
  <conditionalFormatting sqref="E271">
    <cfRule type="duplicateValues" dxfId="0" priority="64"/>
  </conditionalFormatting>
  <conditionalFormatting sqref="I271">
    <cfRule type="duplicateValues" dxfId="0" priority="59"/>
  </conditionalFormatting>
  <conditionalFormatting sqref="E272">
    <cfRule type="duplicateValues" dxfId="0" priority="32"/>
  </conditionalFormatting>
  <conditionalFormatting sqref="I272">
    <cfRule type="duplicateValues" dxfId="0" priority="24"/>
  </conditionalFormatting>
  <conditionalFormatting sqref="E273">
    <cfRule type="duplicateValues" dxfId="0" priority="29"/>
  </conditionalFormatting>
  <conditionalFormatting sqref="I273">
    <cfRule type="duplicateValues" dxfId="0" priority="21"/>
  </conditionalFormatting>
  <conditionalFormatting sqref="E274">
    <cfRule type="duplicateValues" dxfId="0" priority="28"/>
  </conditionalFormatting>
  <conditionalFormatting sqref="I274">
    <cfRule type="duplicateValues" dxfId="0" priority="20"/>
  </conditionalFormatting>
  <conditionalFormatting sqref="E275">
    <cfRule type="duplicateValues" dxfId="0" priority="27"/>
  </conditionalFormatting>
  <conditionalFormatting sqref="I275">
    <cfRule type="duplicateValues" dxfId="0" priority="19"/>
  </conditionalFormatting>
  <conditionalFormatting sqref="E279">
    <cfRule type="duplicateValues" dxfId="0" priority="6"/>
  </conditionalFormatting>
  <conditionalFormatting sqref="J279">
    <cfRule type="duplicateValues" dxfId="0" priority="5"/>
  </conditionalFormatting>
  <conditionalFormatting sqref="E280">
    <cfRule type="duplicateValues" dxfId="0" priority="4"/>
  </conditionalFormatting>
  <conditionalFormatting sqref="J280">
    <cfRule type="duplicateValues" dxfId="0" priority="3"/>
  </conditionalFormatting>
  <conditionalFormatting sqref="E281">
    <cfRule type="duplicateValues" dxfId="0" priority="2"/>
  </conditionalFormatting>
  <conditionalFormatting sqref="J281">
    <cfRule type="duplicateValues" dxfId="0" priority="1"/>
  </conditionalFormatting>
  <conditionalFormatting sqref="B302">
    <cfRule type="duplicateValues" dxfId="0" priority="12"/>
    <cfRule type="duplicateValues" dxfId="0" priority="13"/>
    <cfRule type="duplicateValues" dxfId="0" priority="14"/>
  </conditionalFormatting>
  <conditionalFormatting sqref="E302">
    <cfRule type="duplicateValues" dxfId="0" priority="11"/>
  </conditionalFormatting>
  <conditionalFormatting sqref="E311">
    <cfRule type="duplicateValues" dxfId="0" priority="15"/>
  </conditionalFormatting>
  <conditionalFormatting sqref="J311">
    <cfRule type="duplicateValues" dxfId="0" priority="8"/>
  </conditionalFormatting>
  <conditionalFormatting sqref="E312">
    <cfRule type="duplicateValues" dxfId="0" priority="10"/>
  </conditionalFormatting>
  <conditionalFormatting sqref="J312">
    <cfRule type="duplicateValues" dxfId="0" priority="7"/>
  </conditionalFormatting>
  <conditionalFormatting sqref="B240:B242">
    <cfRule type="duplicateValues" dxfId="0" priority="66"/>
  </conditionalFormatting>
  <conditionalFormatting sqref="E305:E306">
    <cfRule type="duplicateValues" dxfId="0" priority="17"/>
  </conditionalFormatting>
  <conditionalFormatting sqref="E307:E310">
    <cfRule type="duplicateValues" dxfId="0" priority="16"/>
  </conditionalFormatting>
  <conditionalFormatting sqref="J307:J310">
    <cfRule type="duplicateValues" dxfId="0" priority="9"/>
  </conditionalFormatting>
  <conditionalFormatting sqref="B3:B4 B31:B44 B29">
    <cfRule type="duplicateValues" dxfId="0" priority="148"/>
  </conditionalFormatting>
  <conditionalFormatting sqref="B6:B23 B25:B27">
    <cfRule type="duplicateValues" dxfId="0" priority="153"/>
  </conditionalFormatting>
  <conditionalFormatting sqref="B47:B49 B71:B86">
    <cfRule type="duplicateValues" dxfId="0" priority="135"/>
  </conditionalFormatting>
  <conditionalFormatting sqref="B67:B69 B51:B65">
    <cfRule type="duplicateValues" dxfId="0" priority="140"/>
  </conditionalFormatting>
  <conditionalFormatting sqref="B87:B88 B110:B113 B92:B108">
    <cfRule type="duplicateValues" dxfId="0" priority="132"/>
  </conditionalFormatting>
  <conditionalFormatting sqref="B115:B126 B89:B90">
    <cfRule type="duplicateValues" dxfId="0" priority="127"/>
  </conditionalFormatting>
  <conditionalFormatting sqref="B176:B185 B187:B189 B191:B202">
    <cfRule type="duplicateValues" dxfId="0" priority="76"/>
    <cfRule type="duplicateValues" dxfId="0" priority="75"/>
    <cfRule type="duplicateValues" dxfId="0" priority="74"/>
  </conditionalFormatting>
  <conditionalFormatting sqref="B210:B211 B213 B218:B227 B229:B231">
    <cfRule type="duplicateValues" dxfId="0" priority="71"/>
  </conditionalFormatting>
  <conditionalFormatting sqref="B212 B215:B217 B233:B239">
    <cfRule type="duplicateValues" dxfId="0" priority="69"/>
  </conditionalFormatting>
  <conditionalFormatting sqref="E255 E270">
    <cfRule type="duplicateValues" dxfId="0" priority="65"/>
  </conditionalFormatting>
  <printOptions horizontalCentered="1"/>
  <pageMargins left="0.314583333333333" right="0.314583333333333" top="0.472222222222222" bottom="0.472222222222222" header="0" footer="0"/>
  <pageSetup paperSize="9" scale="76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WPS_1625215088</cp:lastModifiedBy>
  <dcterms:created xsi:type="dcterms:W3CDTF">2008-09-11T17:22:00Z</dcterms:created>
  <cp:lastPrinted>2021-05-24T01:59:00Z</cp:lastPrinted>
  <dcterms:modified xsi:type="dcterms:W3CDTF">2023-06-19T08:07:30Z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496658750D454C0A86D73D7312F34C7F_13</vt:lpwstr>
  </property>
</Properties>
</file>